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tih\OneDrive\Meb Sınav\İzmir\2022-2023\Gaziemir\"/>
    </mc:Choice>
  </mc:AlternateContent>
  <bookViews>
    <workbookView xWindow="0" yWindow="0" windowWidth="23040" windowHeight="9120"/>
  </bookViews>
  <sheets>
    <sheet name="2. Sınıf" sheetId="1" r:id="rId1"/>
    <sheet name="3. Sınıf" sheetId="2" r:id="rId2"/>
    <sheet name="4. Sınıf" sheetId="3" r:id="rId3"/>
    <sheet name="5. Sınıf" sheetId="4" r:id="rId4"/>
    <sheet name="6. Sınıf" sheetId="5" r:id="rId5"/>
    <sheet name="7. Sınıf" sheetId="6" r:id="rId6"/>
  </sheets>
  <definedNames>
    <definedName name="_xlnm._FilterDatabase" localSheetId="0" hidden="1">'2. Sınıf'!$B$2:$M$157</definedName>
    <definedName name="_xlnm._FilterDatabase" localSheetId="1" hidden="1">'3. Sınıf'!$B$2:$M$171</definedName>
    <definedName name="_xlnm._FilterDatabase" localSheetId="2" hidden="1">'4. Sınıf'!$B$2:$M$127</definedName>
    <definedName name="_xlnm._FilterDatabase" localSheetId="3" hidden="1">'5. Sınıf'!$B$2:$M$88</definedName>
    <definedName name="_xlnm._FilterDatabase" localSheetId="4" hidden="1">'6. Sınıf'!$B$2:$M$85</definedName>
    <definedName name="_xlnm._FilterDatabase" localSheetId="5" hidden="1">'7. Sınıf'!$B$2:$M$90</definedName>
  </definedNames>
  <calcPr calcId="152511" forceFullCalc="1"/>
</workbook>
</file>

<file path=xl/calcChain.xml><?xml version="1.0" encoding="utf-8"?>
<calcChain xmlns="http://schemas.openxmlformats.org/spreadsheetml/2006/main">
  <c r="L17" i="6" l="1"/>
  <c r="M17" i="6"/>
  <c r="L6" i="6"/>
  <c r="M6" i="6"/>
  <c r="L10" i="6"/>
  <c r="M10" i="6"/>
  <c r="L27" i="6"/>
  <c r="M27" i="6"/>
  <c r="L23" i="6"/>
  <c r="M23" i="6"/>
  <c r="L24" i="6"/>
  <c r="M24" i="6"/>
  <c r="L28" i="6"/>
  <c r="M28" i="6"/>
  <c r="L9" i="6"/>
  <c r="M9" i="6"/>
  <c r="L22" i="6"/>
  <c r="M22" i="6"/>
  <c r="L21" i="6"/>
  <c r="M21" i="6"/>
  <c r="L11" i="6"/>
  <c r="M11" i="6"/>
  <c r="L13" i="6"/>
  <c r="M13" i="6"/>
  <c r="L3" i="6"/>
  <c r="M3" i="6"/>
  <c r="L29" i="6"/>
  <c r="M29" i="6"/>
  <c r="L18" i="6"/>
  <c r="M18" i="6"/>
  <c r="L5" i="6"/>
  <c r="M5" i="6"/>
  <c r="L15" i="6"/>
  <c r="M15" i="6"/>
  <c r="L25" i="6"/>
  <c r="M25" i="6"/>
  <c r="L26" i="6"/>
  <c r="M26" i="6"/>
  <c r="L19" i="6"/>
  <c r="M19" i="6"/>
  <c r="L7" i="6"/>
  <c r="M7" i="6"/>
  <c r="L8" i="6"/>
  <c r="M8" i="6"/>
  <c r="L4" i="6"/>
  <c r="M4" i="6"/>
  <c r="L12" i="6"/>
  <c r="M12" i="6"/>
  <c r="L16" i="6"/>
  <c r="M16" i="6"/>
  <c r="L14" i="6"/>
  <c r="M14" i="6"/>
  <c r="L36" i="6"/>
  <c r="M36" i="6"/>
  <c r="L44" i="6"/>
  <c r="M44" i="6"/>
  <c r="L34" i="6"/>
  <c r="M34" i="6"/>
  <c r="L43" i="6"/>
  <c r="M43" i="6"/>
  <c r="L37" i="6"/>
  <c r="M37" i="6"/>
  <c r="L31" i="6"/>
  <c r="M31" i="6"/>
  <c r="L40" i="6"/>
  <c r="M40" i="6"/>
  <c r="L41" i="6"/>
  <c r="M41" i="6"/>
  <c r="L33" i="6"/>
  <c r="M33" i="6"/>
  <c r="L39" i="6"/>
  <c r="M39" i="6"/>
  <c r="L42" i="6"/>
  <c r="M42" i="6"/>
  <c r="L35" i="6"/>
  <c r="M35" i="6"/>
  <c r="L38" i="6"/>
  <c r="M38" i="6"/>
  <c r="L32" i="6"/>
  <c r="M32" i="6"/>
  <c r="L30" i="6"/>
  <c r="M30" i="6"/>
  <c r="L58" i="6"/>
  <c r="M58" i="6"/>
  <c r="L46" i="6"/>
  <c r="M46" i="6"/>
  <c r="L57" i="6"/>
  <c r="M57" i="6"/>
  <c r="L55" i="6"/>
  <c r="M55" i="6"/>
  <c r="L59" i="6"/>
  <c r="M59" i="6"/>
  <c r="L50" i="6"/>
  <c r="M50" i="6"/>
  <c r="L47" i="6"/>
  <c r="M47" i="6"/>
  <c r="L54" i="6"/>
  <c r="M54" i="6"/>
  <c r="L60" i="6"/>
  <c r="M60" i="6"/>
  <c r="L48" i="6"/>
  <c r="M48" i="6"/>
  <c r="L45" i="6"/>
  <c r="M45" i="6"/>
  <c r="L49" i="6"/>
  <c r="M49" i="6"/>
  <c r="L52" i="6"/>
  <c r="M52" i="6"/>
  <c r="L53" i="6"/>
  <c r="M53" i="6"/>
  <c r="L51" i="6"/>
  <c r="M51" i="6"/>
  <c r="L56" i="6"/>
  <c r="M56" i="6"/>
  <c r="L64" i="6"/>
  <c r="M64" i="6"/>
  <c r="L63" i="6"/>
  <c r="M63" i="6"/>
  <c r="L62" i="6"/>
  <c r="M62" i="6"/>
  <c r="L61" i="6"/>
  <c r="M61" i="6"/>
  <c r="L69" i="6"/>
  <c r="M69" i="6"/>
  <c r="L65" i="6"/>
  <c r="M65" i="6"/>
  <c r="L66" i="6"/>
  <c r="M66" i="6"/>
  <c r="L67" i="6"/>
  <c r="M67" i="6"/>
  <c r="L68" i="6"/>
  <c r="M68" i="6"/>
  <c r="L70" i="6"/>
  <c r="M70" i="6"/>
  <c r="L71" i="6"/>
  <c r="M71" i="6"/>
  <c r="L73" i="6"/>
  <c r="M73" i="6"/>
  <c r="L72" i="6"/>
  <c r="M72" i="6"/>
  <c r="L75" i="6"/>
  <c r="M75" i="6"/>
  <c r="L74" i="6"/>
  <c r="M74" i="6"/>
  <c r="L76" i="6"/>
  <c r="M76" i="6"/>
  <c r="L77" i="6"/>
  <c r="M77" i="6"/>
  <c r="L79" i="6"/>
  <c r="M79" i="6"/>
  <c r="L78" i="6"/>
  <c r="M78" i="6"/>
  <c r="L80" i="6"/>
  <c r="M80" i="6"/>
  <c r="L81" i="6"/>
  <c r="M81" i="6"/>
  <c r="L82" i="6"/>
  <c r="M82" i="6"/>
  <c r="L84" i="6"/>
  <c r="M84" i="6"/>
  <c r="L83" i="6"/>
  <c r="M83" i="6"/>
  <c r="L87" i="6"/>
  <c r="M87" i="6"/>
  <c r="L86" i="6"/>
  <c r="M86" i="6"/>
  <c r="L85" i="6"/>
  <c r="M85" i="6"/>
  <c r="L88" i="6"/>
  <c r="M88" i="6"/>
  <c r="L89" i="6"/>
  <c r="M89" i="6"/>
  <c r="L91" i="6"/>
  <c r="M91" i="6"/>
  <c r="L90" i="6"/>
  <c r="M90" i="6"/>
  <c r="L94" i="6"/>
  <c r="M94" i="6"/>
  <c r="L95" i="6"/>
  <c r="M95" i="6"/>
  <c r="L96" i="6"/>
  <c r="M96" i="6"/>
  <c r="L92" i="6"/>
  <c r="M92" i="6"/>
  <c r="L97" i="6"/>
  <c r="M97" i="6"/>
  <c r="L98" i="6"/>
  <c r="M98" i="6"/>
  <c r="L99" i="6"/>
  <c r="M99" i="6"/>
  <c r="L100" i="6"/>
  <c r="M100" i="6"/>
  <c r="L101" i="6"/>
  <c r="M101" i="6"/>
  <c r="L102" i="6"/>
  <c r="M102" i="6"/>
  <c r="L103" i="6"/>
  <c r="M103" i="6"/>
  <c r="L104" i="6"/>
  <c r="M104" i="6"/>
  <c r="L105" i="6"/>
  <c r="M105" i="6"/>
  <c r="L106" i="6"/>
  <c r="M106" i="6"/>
  <c r="L107" i="6"/>
  <c r="M107" i="6"/>
  <c r="L108" i="6"/>
  <c r="M108" i="6"/>
  <c r="L109" i="6"/>
  <c r="M109" i="6"/>
  <c r="L110" i="6"/>
  <c r="M110" i="6"/>
  <c r="L111" i="6"/>
  <c r="M111" i="6"/>
  <c r="L112" i="6"/>
  <c r="M112" i="6"/>
  <c r="L113" i="6"/>
  <c r="M113" i="6"/>
  <c r="L114" i="6"/>
  <c r="M114" i="6"/>
  <c r="L115" i="6"/>
  <c r="M115" i="6"/>
  <c r="L116" i="6"/>
  <c r="M116" i="6"/>
  <c r="L117" i="6"/>
  <c r="M117" i="6"/>
  <c r="L118" i="6"/>
  <c r="M118" i="6"/>
  <c r="L119" i="6"/>
  <c r="M119" i="6"/>
  <c r="L120" i="6"/>
  <c r="M120" i="6"/>
  <c r="L121" i="6"/>
  <c r="M121" i="6"/>
  <c r="L122" i="6"/>
  <c r="M122" i="6"/>
  <c r="L123" i="6"/>
  <c r="M123" i="6"/>
  <c r="L124" i="6"/>
  <c r="M124" i="6"/>
  <c r="L125" i="6"/>
  <c r="M125" i="6"/>
  <c r="L126" i="6"/>
  <c r="M126" i="6"/>
  <c r="L127" i="6"/>
  <c r="M127" i="6"/>
  <c r="L128" i="6"/>
  <c r="M128" i="6"/>
  <c r="L129" i="6"/>
  <c r="M129" i="6"/>
  <c r="L130" i="6"/>
  <c r="M130" i="6"/>
  <c r="L131" i="6"/>
  <c r="M131" i="6"/>
  <c r="L132" i="6"/>
  <c r="M132" i="6"/>
  <c r="L133" i="6"/>
  <c r="M133" i="6"/>
  <c r="L134" i="6"/>
  <c r="M134" i="6"/>
  <c r="L135" i="6"/>
  <c r="M135" i="6"/>
  <c r="L136" i="6"/>
  <c r="M136" i="6"/>
  <c r="L137" i="6"/>
  <c r="M137" i="6"/>
  <c r="L138" i="6"/>
  <c r="M138" i="6"/>
  <c r="L139" i="6"/>
  <c r="M139" i="6"/>
  <c r="L140" i="6"/>
  <c r="M140" i="6"/>
  <c r="L141" i="6"/>
  <c r="M141" i="6"/>
  <c r="L142" i="6"/>
  <c r="M142" i="6"/>
  <c r="L143" i="6"/>
  <c r="M143" i="6"/>
  <c r="L144" i="6"/>
  <c r="M144" i="6"/>
  <c r="L145" i="6"/>
  <c r="M145" i="6"/>
  <c r="L146" i="6"/>
  <c r="M146" i="6"/>
  <c r="L147" i="6"/>
  <c r="M147" i="6"/>
  <c r="L148" i="6"/>
  <c r="M148" i="6"/>
  <c r="L149" i="6"/>
  <c r="M149" i="6"/>
  <c r="L150" i="6"/>
  <c r="M150" i="6"/>
  <c r="L151" i="6"/>
  <c r="M151" i="6"/>
  <c r="L152" i="6"/>
  <c r="M152" i="6"/>
  <c r="L153" i="6"/>
  <c r="M153" i="6"/>
  <c r="L154" i="6"/>
  <c r="M154" i="6"/>
  <c r="L155" i="6"/>
  <c r="M155" i="6"/>
  <c r="L156" i="6"/>
  <c r="M156" i="6"/>
  <c r="L157" i="6"/>
  <c r="M157" i="6"/>
  <c r="L158" i="6"/>
  <c r="M158" i="6"/>
  <c r="L159" i="6"/>
  <c r="M159" i="6"/>
  <c r="L160" i="6"/>
  <c r="M160" i="6"/>
  <c r="L161" i="6"/>
  <c r="M161" i="6"/>
  <c r="L162" i="6"/>
  <c r="M162" i="6"/>
  <c r="L163" i="6"/>
  <c r="M163" i="6"/>
  <c r="L164" i="6"/>
  <c r="M164" i="6"/>
  <c r="L165" i="6"/>
  <c r="M165" i="6"/>
  <c r="L166" i="6"/>
  <c r="M166" i="6"/>
  <c r="L167" i="6"/>
  <c r="M167" i="6"/>
  <c r="L168" i="6"/>
  <c r="M168" i="6"/>
  <c r="L169" i="6"/>
  <c r="M169" i="6"/>
  <c r="L170" i="6"/>
  <c r="M170" i="6"/>
  <c r="L171" i="6"/>
  <c r="M171" i="6"/>
  <c r="L172" i="6"/>
  <c r="M172" i="6"/>
  <c r="L173" i="6"/>
  <c r="M173" i="6"/>
  <c r="L174" i="6"/>
  <c r="M174" i="6"/>
  <c r="L175" i="6"/>
  <c r="M175" i="6"/>
  <c r="L176" i="6"/>
  <c r="M176" i="6"/>
  <c r="L177" i="6"/>
  <c r="M177" i="6"/>
  <c r="L178" i="6"/>
  <c r="M178" i="6"/>
  <c r="L179" i="6"/>
  <c r="M179" i="6"/>
  <c r="L180" i="6"/>
  <c r="M180" i="6"/>
  <c r="L181" i="6"/>
  <c r="M181" i="6"/>
  <c r="L93" i="6"/>
  <c r="M93" i="6"/>
  <c r="L182" i="6"/>
  <c r="M182" i="6"/>
  <c r="L183" i="6"/>
  <c r="M183" i="6"/>
  <c r="L184" i="6"/>
  <c r="M184" i="6"/>
  <c r="L18" i="5"/>
  <c r="M18" i="5"/>
  <c r="L32" i="5"/>
  <c r="M32" i="5"/>
  <c r="L9" i="5"/>
  <c r="M9" i="5"/>
  <c r="L8" i="5"/>
  <c r="M8" i="5"/>
  <c r="L17" i="5"/>
  <c r="M17" i="5"/>
  <c r="L15" i="5"/>
  <c r="M15" i="5"/>
  <c r="L27" i="5"/>
  <c r="M27" i="5"/>
  <c r="L31" i="5"/>
  <c r="M31" i="5"/>
  <c r="L7" i="5"/>
  <c r="M7" i="5"/>
  <c r="L13" i="5"/>
  <c r="M13" i="5"/>
  <c r="L23" i="5"/>
  <c r="M23" i="5"/>
  <c r="L39" i="5"/>
  <c r="M39" i="5"/>
  <c r="L36" i="5"/>
  <c r="M36" i="5"/>
  <c r="L26" i="5"/>
  <c r="M26" i="5"/>
  <c r="L33" i="5"/>
  <c r="M33" i="5"/>
  <c r="L20" i="5"/>
  <c r="M20" i="5"/>
  <c r="L38" i="5"/>
  <c r="M38" i="5"/>
  <c r="L12" i="5"/>
  <c r="M12" i="5"/>
  <c r="L43" i="5"/>
  <c r="M43" i="5"/>
  <c r="L29" i="5"/>
  <c r="M29" i="5"/>
  <c r="L30" i="5"/>
  <c r="M30" i="5"/>
  <c r="L35" i="5"/>
  <c r="M35" i="5"/>
  <c r="L22" i="5"/>
  <c r="M22" i="5"/>
  <c r="L37" i="5"/>
  <c r="M37" i="5"/>
  <c r="L42" i="5"/>
  <c r="M42" i="5"/>
  <c r="L40" i="5"/>
  <c r="M40" i="5"/>
  <c r="L3" i="5"/>
  <c r="M3" i="5"/>
  <c r="L6" i="5"/>
  <c r="M6" i="5"/>
  <c r="L44" i="5"/>
  <c r="M44" i="5"/>
  <c r="L10" i="5"/>
  <c r="M10" i="5"/>
  <c r="L34" i="5"/>
  <c r="M34" i="5"/>
  <c r="L41" i="5"/>
  <c r="M41" i="5"/>
  <c r="L11" i="5"/>
  <c r="M11" i="5"/>
  <c r="L5" i="5"/>
  <c r="M5" i="5"/>
  <c r="L25" i="5"/>
  <c r="M25" i="5"/>
  <c r="L16" i="5"/>
  <c r="M16" i="5"/>
  <c r="L24" i="5"/>
  <c r="M24" i="5"/>
  <c r="L19" i="5"/>
  <c r="M19" i="5"/>
  <c r="L21" i="5"/>
  <c r="M21" i="5"/>
  <c r="L14" i="5"/>
  <c r="M14" i="5"/>
  <c r="L4" i="5"/>
  <c r="M4" i="5"/>
  <c r="L76" i="5"/>
  <c r="M76" i="5"/>
  <c r="L45" i="5"/>
  <c r="M45" i="5"/>
  <c r="L49" i="5"/>
  <c r="M49" i="5"/>
  <c r="L50" i="5"/>
  <c r="M50" i="5"/>
  <c r="L57" i="5"/>
  <c r="M57" i="5"/>
  <c r="L53" i="5"/>
  <c r="M53" i="5"/>
  <c r="L61" i="5"/>
  <c r="M61" i="5"/>
  <c r="L77" i="5"/>
  <c r="M77" i="5"/>
  <c r="L54" i="5"/>
  <c r="M54" i="5"/>
  <c r="L72" i="5"/>
  <c r="M72" i="5"/>
  <c r="L47" i="5"/>
  <c r="M47" i="5"/>
  <c r="L48" i="5"/>
  <c r="M48" i="5"/>
  <c r="L66" i="5"/>
  <c r="M66" i="5"/>
  <c r="L84" i="5"/>
  <c r="M84" i="5"/>
  <c r="L56" i="5"/>
  <c r="M56" i="5"/>
  <c r="L74" i="5"/>
  <c r="M74" i="5"/>
  <c r="L71" i="5"/>
  <c r="M71" i="5"/>
  <c r="L65" i="5"/>
  <c r="M65" i="5"/>
  <c r="L83" i="5"/>
  <c r="M83" i="5"/>
  <c r="L80" i="5"/>
  <c r="M80" i="5"/>
  <c r="L68" i="5"/>
  <c r="M68" i="5"/>
  <c r="L85" i="5"/>
  <c r="M85" i="5"/>
  <c r="L75" i="5"/>
  <c r="M75" i="5"/>
  <c r="L46" i="5"/>
  <c r="M46" i="5"/>
  <c r="L64" i="5"/>
  <c r="M64" i="5"/>
  <c r="L60" i="5"/>
  <c r="M60" i="5"/>
  <c r="L79" i="5"/>
  <c r="M79" i="5"/>
  <c r="L82" i="5"/>
  <c r="M82" i="5"/>
  <c r="L73" i="5"/>
  <c r="M73" i="5"/>
  <c r="L69" i="5"/>
  <c r="M69" i="5"/>
  <c r="L81" i="5"/>
  <c r="M81" i="5"/>
  <c r="L52" i="5"/>
  <c r="M52" i="5"/>
  <c r="L78" i="5"/>
  <c r="M78" i="5"/>
  <c r="L58" i="5"/>
  <c r="M58" i="5"/>
  <c r="L63" i="5"/>
  <c r="M63" i="5"/>
  <c r="L55" i="5"/>
  <c r="M55" i="5"/>
  <c r="L59" i="5"/>
  <c r="M59" i="5"/>
  <c r="L62" i="5"/>
  <c r="M62" i="5"/>
  <c r="L67" i="5"/>
  <c r="M67" i="5"/>
  <c r="L70" i="5"/>
  <c r="M70" i="5"/>
  <c r="L51" i="5"/>
  <c r="M51" i="5"/>
  <c r="L106" i="5"/>
  <c r="M106" i="5"/>
  <c r="L100" i="5"/>
  <c r="M100" i="5"/>
  <c r="L115" i="5"/>
  <c r="M115" i="5"/>
  <c r="L114" i="5"/>
  <c r="M114" i="5"/>
  <c r="L104" i="5"/>
  <c r="M104" i="5"/>
  <c r="L111" i="5"/>
  <c r="M111" i="5"/>
  <c r="L98" i="5"/>
  <c r="M98" i="5"/>
  <c r="L91" i="5"/>
  <c r="M91" i="5"/>
  <c r="L96" i="5"/>
  <c r="M96" i="5"/>
  <c r="L92" i="5"/>
  <c r="M92" i="5"/>
  <c r="L99" i="5"/>
  <c r="M99" i="5"/>
  <c r="L102" i="5"/>
  <c r="M102" i="5"/>
  <c r="L107" i="5"/>
  <c r="M107" i="5"/>
  <c r="L94" i="5"/>
  <c r="M94" i="5"/>
  <c r="L101" i="5"/>
  <c r="M101" i="5"/>
  <c r="L97" i="5"/>
  <c r="M97" i="5"/>
  <c r="L112" i="5"/>
  <c r="M112" i="5"/>
  <c r="L87" i="5"/>
  <c r="M87" i="5"/>
  <c r="L95" i="5"/>
  <c r="M95" i="5"/>
  <c r="L105" i="5"/>
  <c r="M105" i="5"/>
  <c r="L89" i="5"/>
  <c r="M89" i="5"/>
  <c r="L116" i="5"/>
  <c r="M116" i="5"/>
  <c r="L90" i="5"/>
  <c r="M90" i="5"/>
  <c r="L93" i="5"/>
  <c r="M93" i="5"/>
  <c r="L110" i="5"/>
  <c r="M110" i="5"/>
  <c r="L88" i="5"/>
  <c r="M88" i="5"/>
  <c r="L86" i="5"/>
  <c r="M86" i="5"/>
  <c r="L103" i="5"/>
  <c r="M103" i="5"/>
  <c r="L109" i="5"/>
  <c r="M109" i="5"/>
  <c r="L108" i="5"/>
  <c r="M108" i="5"/>
  <c r="L113" i="5"/>
  <c r="M113" i="5"/>
  <c r="L123" i="5"/>
  <c r="M123" i="5"/>
  <c r="L117" i="5"/>
  <c r="M117" i="5"/>
  <c r="L129" i="5"/>
  <c r="M129" i="5"/>
  <c r="L125" i="5"/>
  <c r="M125" i="5"/>
  <c r="L127" i="5"/>
  <c r="M127" i="5"/>
  <c r="L118" i="5"/>
  <c r="M118" i="5"/>
  <c r="L124" i="5"/>
  <c r="M124" i="5"/>
  <c r="L121" i="5"/>
  <c r="M121" i="5"/>
  <c r="L126" i="5"/>
  <c r="M126" i="5"/>
  <c r="L119" i="5"/>
  <c r="M119" i="5"/>
  <c r="L122" i="5"/>
  <c r="M122" i="5"/>
  <c r="L128" i="5"/>
  <c r="M128" i="5"/>
  <c r="L120" i="5"/>
  <c r="M120" i="5"/>
  <c r="L138" i="5"/>
  <c r="M138" i="5"/>
  <c r="L140" i="5"/>
  <c r="M140" i="5"/>
  <c r="L136" i="5"/>
  <c r="M136" i="5"/>
  <c r="L134" i="5"/>
  <c r="M134" i="5"/>
  <c r="L131" i="5"/>
  <c r="M131" i="5"/>
  <c r="L132" i="5"/>
  <c r="M132" i="5"/>
  <c r="L133" i="5"/>
  <c r="M133" i="5"/>
  <c r="L135" i="5"/>
  <c r="M135" i="5"/>
  <c r="L130" i="5"/>
  <c r="M130" i="5"/>
  <c r="L137" i="5"/>
  <c r="M137" i="5"/>
  <c r="L139" i="5"/>
  <c r="M139" i="5"/>
  <c r="L141" i="5"/>
  <c r="M141" i="5"/>
  <c r="L142" i="5"/>
  <c r="M142" i="5"/>
  <c r="L145" i="5"/>
  <c r="M145" i="5"/>
  <c r="L146" i="5"/>
  <c r="M146" i="5"/>
  <c r="L144" i="5"/>
  <c r="M144" i="5"/>
  <c r="L147" i="5"/>
  <c r="M147" i="5"/>
  <c r="L150" i="5"/>
  <c r="M150" i="5"/>
  <c r="L151" i="5"/>
  <c r="M151" i="5"/>
  <c r="L149" i="5"/>
  <c r="M149" i="5"/>
  <c r="L143" i="5"/>
  <c r="M143" i="5"/>
  <c r="L148" i="5"/>
  <c r="M148" i="5"/>
  <c r="L153" i="5"/>
  <c r="M153" i="5"/>
  <c r="L167" i="5"/>
  <c r="M167" i="5"/>
  <c r="L158" i="5"/>
  <c r="M158" i="5"/>
  <c r="L162" i="5"/>
  <c r="M162" i="5"/>
  <c r="L154" i="5"/>
  <c r="M154" i="5"/>
  <c r="L152" i="5"/>
  <c r="M152" i="5"/>
  <c r="L157" i="5"/>
  <c r="M157" i="5"/>
  <c r="L163" i="5"/>
  <c r="M163" i="5"/>
  <c r="L164" i="5"/>
  <c r="M164" i="5"/>
  <c r="L155" i="5"/>
  <c r="M155" i="5"/>
  <c r="L161" i="5"/>
  <c r="M161" i="5"/>
  <c r="L156" i="5"/>
  <c r="M156" i="5"/>
  <c r="L159" i="5"/>
  <c r="M159" i="5"/>
  <c r="L160" i="5"/>
  <c r="M160" i="5"/>
  <c r="L166" i="5"/>
  <c r="M166" i="5"/>
  <c r="L165" i="5"/>
  <c r="M165" i="5"/>
  <c r="L168" i="5"/>
  <c r="M168" i="5"/>
  <c r="L171" i="5"/>
  <c r="M171" i="5"/>
  <c r="L173" i="5"/>
  <c r="M173" i="5"/>
  <c r="L169" i="5"/>
  <c r="M169" i="5"/>
  <c r="L170" i="5"/>
  <c r="M170" i="5"/>
  <c r="L172" i="5"/>
  <c r="M172" i="5"/>
  <c r="L175" i="5"/>
  <c r="M175" i="5"/>
  <c r="L174" i="5"/>
  <c r="M174" i="5"/>
  <c r="L176" i="5"/>
  <c r="M176" i="5"/>
  <c r="L178" i="5"/>
  <c r="M178" i="5"/>
  <c r="L177" i="5"/>
  <c r="M177" i="5"/>
  <c r="L179" i="5"/>
  <c r="M179" i="5"/>
  <c r="L180" i="5"/>
  <c r="M180" i="5"/>
  <c r="L181" i="5"/>
  <c r="M181" i="5"/>
  <c r="L182" i="5"/>
  <c r="M182" i="5"/>
  <c r="L183" i="5"/>
  <c r="M183" i="5"/>
  <c r="L184" i="5"/>
  <c r="M184" i="5"/>
  <c r="L188" i="5"/>
  <c r="M188" i="5"/>
  <c r="L187" i="5"/>
  <c r="M187" i="5"/>
  <c r="L189" i="5"/>
  <c r="M189" i="5"/>
  <c r="L186" i="5"/>
  <c r="M186" i="5"/>
  <c r="L185" i="5"/>
  <c r="M185" i="5"/>
  <c r="L190" i="5"/>
  <c r="M190" i="5"/>
  <c r="L191" i="5"/>
  <c r="M191" i="5"/>
  <c r="L192" i="5"/>
  <c r="M192" i="5"/>
  <c r="L195" i="5"/>
  <c r="M195" i="5"/>
  <c r="L196" i="5"/>
  <c r="M196" i="5"/>
  <c r="L197" i="5"/>
  <c r="M197" i="5"/>
  <c r="L198" i="5"/>
  <c r="M198" i="5"/>
  <c r="L199" i="5"/>
  <c r="M199" i="5"/>
  <c r="L200" i="5"/>
  <c r="M200" i="5"/>
  <c r="L201" i="5"/>
  <c r="M201" i="5"/>
  <c r="L202" i="5"/>
  <c r="M202" i="5"/>
  <c r="L203" i="5"/>
  <c r="M203" i="5"/>
  <c r="L204" i="5"/>
  <c r="M204" i="5"/>
  <c r="L205" i="5"/>
  <c r="M205" i="5"/>
  <c r="L206" i="5"/>
  <c r="M206" i="5"/>
  <c r="L207" i="5"/>
  <c r="M207" i="5"/>
  <c r="L208" i="5"/>
  <c r="M208" i="5"/>
  <c r="L209" i="5"/>
  <c r="M209" i="5"/>
  <c r="L210" i="5"/>
  <c r="M210" i="5"/>
  <c r="L211" i="5"/>
  <c r="M211" i="5"/>
  <c r="L212" i="5"/>
  <c r="M212" i="5"/>
  <c r="L213" i="5"/>
  <c r="M213" i="5"/>
  <c r="L214" i="5"/>
  <c r="M214" i="5"/>
  <c r="L215" i="5"/>
  <c r="M215" i="5"/>
  <c r="L216" i="5"/>
  <c r="M216" i="5"/>
  <c r="L217" i="5"/>
  <c r="M217" i="5"/>
  <c r="L218" i="5"/>
  <c r="M218" i="5"/>
  <c r="L219" i="5"/>
  <c r="M219" i="5"/>
  <c r="L220" i="5"/>
  <c r="M220" i="5"/>
  <c r="L221" i="5"/>
  <c r="M221" i="5"/>
  <c r="L222" i="5"/>
  <c r="M222" i="5"/>
  <c r="L223" i="5"/>
  <c r="M223" i="5"/>
  <c r="L224" i="5"/>
  <c r="M224" i="5"/>
  <c r="L225" i="5"/>
  <c r="M225" i="5"/>
  <c r="L226" i="5"/>
  <c r="M226" i="5"/>
  <c r="L227" i="5"/>
  <c r="M227" i="5"/>
  <c r="L228" i="5"/>
  <c r="M228" i="5"/>
  <c r="L229" i="5"/>
  <c r="M229" i="5"/>
  <c r="L230" i="5"/>
  <c r="M230" i="5"/>
  <c r="L231" i="5"/>
  <c r="M231" i="5"/>
  <c r="L232" i="5"/>
  <c r="M232" i="5"/>
  <c r="L233" i="5"/>
  <c r="M233" i="5"/>
  <c r="L234" i="5"/>
  <c r="M234" i="5"/>
  <c r="L235" i="5"/>
  <c r="M235" i="5"/>
  <c r="L236" i="5"/>
  <c r="M236" i="5"/>
  <c r="L237" i="5"/>
  <c r="M237" i="5"/>
  <c r="L238" i="5"/>
  <c r="M238" i="5"/>
  <c r="L239" i="5"/>
  <c r="M239" i="5"/>
  <c r="L240" i="5"/>
  <c r="M240" i="5"/>
  <c r="L193" i="5"/>
  <c r="M193" i="5"/>
  <c r="L241" i="5"/>
  <c r="M241" i="5"/>
  <c r="L242" i="5"/>
  <c r="M242" i="5"/>
  <c r="L243" i="5"/>
  <c r="M243" i="5"/>
  <c r="L244" i="5"/>
  <c r="M244" i="5"/>
  <c r="L245" i="5"/>
  <c r="M245" i="5"/>
  <c r="L246" i="5"/>
  <c r="M246" i="5"/>
  <c r="L247" i="5"/>
  <c r="M247" i="5"/>
  <c r="L248" i="5"/>
  <c r="M248" i="5"/>
  <c r="L249" i="5"/>
  <c r="M249" i="5"/>
  <c r="L250" i="5"/>
  <c r="M250" i="5"/>
  <c r="L251" i="5"/>
  <c r="M251" i="5"/>
  <c r="L252" i="5"/>
  <c r="M252" i="5"/>
  <c r="L253" i="5"/>
  <c r="M253" i="5"/>
  <c r="L254" i="5"/>
  <c r="M254" i="5"/>
  <c r="L255" i="5"/>
  <c r="M255" i="5"/>
  <c r="L256" i="5"/>
  <c r="M256" i="5"/>
  <c r="L257" i="5"/>
  <c r="M257" i="5"/>
  <c r="L258" i="5"/>
  <c r="M258" i="5"/>
  <c r="L259" i="5"/>
  <c r="M259" i="5"/>
  <c r="L260" i="5"/>
  <c r="M260" i="5"/>
  <c r="L261" i="5"/>
  <c r="M261" i="5"/>
  <c r="L262" i="5"/>
  <c r="M262" i="5"/>
  <c r="L263" i="5"/>
  <c r="M263" i="5"/>
  <c r="L264" i="5"/>
  <c r="M264" i="5"/>
  <c r="L265" i="5"/>
  <c r="M265" i="5"/>
  <c r="L266" i="5"/>
  <c r="M266" i="5"/>
  <c r="L267" i="5"/>
  <c r="M267" i="5"/>
  <c r="L268" i="5"/>
  <c r="M268" i="5"/>
  <c r="L269" i="5"/>
  <c r="M269" i="5"/>
  <c r="L270" i="5"/>
  <c r="M270" i="5"/>
  <c r="L271" i="5"/>
  <c r="M271" i="5"/>
  <c r="L272" i="5"/>
  <c r="M272" i="5"/>
  <c r="L273" i="5"/>
  <c r="M273" i="5"/>
  <c r="L274" i="5"/>
  <c r="M274" i="5"/>
  <c r="L275" i="5"/>
  <c r="M275" i="5"/>
  <c r="L276" i="5"/>
  <c r="M276" i="5"/>
  <c r="L277" i="5"/>
  <c r="M277" i="5"/>
  <c r="L278" i="5"/>
  <c r="M278" i="5"/>
  <c r="L279" i="5"/>
  <c r="M279" i="5"/>
  <c r="L280" i="5"/>
  <c r="M280" i="5"/>
  <c r="L281" i="5"/>
  <c r="M281" i="5"/>
  <c r="L282" i="5"/>
  <c r="M282" i="5"/>
  <c r="L283" i="5"/>
  <c r="M283" i="5"/>
  <c r="L284" i="5"/>
  <c r="M284" i="5"/>
  <c r="L285" i="5"/>
  <c r="M285" i="5"/>
  <c r="L286" i="5"/>
  <c r="M286" i="5"/>
  <c r="L287" i="5"/>
  <c r="M287" i="5"/>
  <c r="L288" i="5"/>
  <c r="M288" i="5"/>
  <c r="L289" i="5"/>
  <c r="M289" i="5"/>
  <c r="L290" i="5"/>
  <c r="M290" i="5"/>
  <c r="L291" i="5"/>
  <c r="M291" i="5"/>
  <c r="L292" i="5"/>
  <c r="M292" i="5"/>
  <c r="L293" i="5"/>
  <c r="M293" i="5"/>
  <c r="L294" i="5"/>
  <c r="M294" i="5"/>
  <c r="L295" i="5"/>
  <c r="M295" i="5"/>
  <c r="L296" i="5"/>
  <c r="M296" i="5"/>
  <c r="L297" i="5"/>
  <c r="M297" i="5"/>
  <c r="L298" i="5"/>
  <c r="M298" i="5"/>
  <c r="L299" i="5"/>
  <c r="M299" i="5"/>
  <c r="L300" i="5"/>
  <c r="M300" i="5"/>
  <c r="L301" i="5"/>
  <c r="M301" i="5"/>
  <c r="L302" i="5"/>
  <c r="M302" i="5"/>
  <c r="L303" i="5"/>
  <c r="M303" i="5"/>
  <c r="L304" i="5"/>
  <c r="M304" i="5"/>
  <c r="L305" i="5"/>
  <c r="M305" i="5"/>
  <c r="L306" i="5"/>
  <c r="M306" i="5"/>
  <c r="L307" i="5"/>
  <c r="M307" i="5"/>
  <c r="L308" i="5"/>
  <c r="M308" i="5"/>
  <c r="L309" i="5"/>
  <c r="M309" i="5"/>
  <c r="L310" i="5"/>
  <c r="M310" i="5"/>
  <c r="L311" i="5"/>
  <c r="M311" i="5"/>
  <c r="L312" i="5"/>
  <c r="M312" i="5"/>
  <c r="L313" i="5"/>
  <c r="M313" i="5"/>
  <c r="L314" i="5"/>
  <c r="M314" i="5"/>
  <c r="L194" i="5"/>
  <c r="M194" i="5"/>
  <c r="L315" i="5"/>
  <c r="M315" i="5"/>
  <c r="L316" i="5"/>
  <c r="M316" i="5"/>
  <c r="L317" i="5"/>
  <c r="M317" i="5"/>
  <c r="L318" i="5"/>
  <c r="M318" i="5"/>
  <c r="L16" i="4"/>
  <c r="M16" i="4"/>
  <c r="L112" i="4"/>
  <c r="M112" i="4"/>
  <c r="L117" i="4"/>
  <c r="M117" i="4"/>
  <c r="L129" i="4"/>
  <c r="M129" i="4"/>
  <c r="L91" i="4"/>
  <c r="M91" i="4"/>
  <c r="L104" i="4"/>
  <c r="M104" i="4"/>
  <c r="L137" i="4"/>
  <c r="M137" i="4"/>
  <c r="L5" i="4"/>
  <c r="M5" i="4"/>
  <c r="L122" i="4"/>
  <c r="M122" i="4"/>
  <c r="L80" i="4"/>
  <c r="M80" i="4"/>
  <c r="L131" i="4"/>
  <c r="M131" i="4"/>
  <c r="L23" i="4"/>
  <c r="M23" i="4"/>
  <c r="L134" i="4"/>
  <c r="M134" i="4"/>
  <c r="L109" i="4"/>
  <c r="M109" i="4"/>
  <c r="L57" i="4"/>
  <c r="M57" i="4"/>
  <c r="L86" i="4"/>
  <c r="M86" i="4"/>
  <c r="L110" i="4"/>
  <c r="M110" i="4"/>
  <c r="L126" i="4"/>
  <c r="M126" i="4"/>
  <c r="L123" i="4"/>
  <c r="M123" i="4"/>
  <c r="L77" i="4"/>
  <c r="M77" i="4"/>
  <c r="L87" i="4"/>
  <c r="M87" i="4"/>
  <c r="L116" i="4"/>
  <c r="M116" i="4"/>
  <c r="L65" i="4"/>
  <c r="M65" i="4"/>
  <c r="L49" i="4"/>
  <c r="M49" i="4"/>
  <c r="L60" i="4"/>
  <c r="M60" i="4"/>
  <c r="L138" i="4"/>
  <c r="M138" i="4"/>
  <c r="L62" i="4"/>
  <c r="M62" i="4"/>
  <c r="L15" i="4"/>
  <c r="M15" i="4"/>
  <c r="L135" i="4"/>
  <c r="M135" i="4"/>
  <c r="L132" i="4"/>
  <c r="M132" i="4"/>
  <c r="L34" i="4"/>
  <c r="M34" i="4"/>
  <c r="L78" i="4"/>
  <c r="M78" i="4"/>
  <c r="L68" i="4"/>
  <c r="M68" i="4"/>
  <c r="L71" i="4"/>
  <c r="M71" i="4"/>
  <c r="L41" i="4"/>
  <c r="M41" i="4"/>
  <c r="L89" i="4"/>
  <c r="M89" i="4"/>
  <c r="L22" i="4"/>
  <c r="M22" i="4"/>
  <c r="L93" i="4"/>
  <c r="M93" i="4"/>
  <c r="L113" i="4"/>
  <c r="M113" i="4"/>
  <c r="L75" i="4"/>
  <c r="M75" i="4"/>
  <c r="L100" i="4"/>
  <c r="M100" i="4"/>
  <c r="L119" i="4"/>
  <c r="M119" i="4"/>
  <c r="L120" i="4"/>
  <c r="M120" i="4"/>
  <c r="L136" i="4"/>
  <c r="M136" i="4"/>
  <c r="L79" i="4"/>
  <c r="M79" i="4"/>
  <c r="L17" i="4"/>
  <c r="M17" i="4"/>
  <c r="L76" i="4"/>
  <c r="M76" i="4"/>
  <c r="L83" i="4"/>
  <c r="M83" i="4"/>
  <c r="L45" i="4"/>
  <c r="M45" i="4"/>
  <c r="L82" i="4"/>
  <c r="M82" i="4"/>
  <c r="L128" i="4"/>
  <c r="M128" i="4"/>
  <c r="L53" i="4"/>
  <c r="M53" i="4"/>
  <c r="L111" i="4"/>
  <c r="M111" i="4"/>
  <c r="L46" i="4"/>
  <c r="M46" i="4"/>
  <c r="L95" i="4"/>
  <c r="M95" i="4"/>
  <c r="L61" i="4"/>
  <c r="M61" i="4"/>
  <c r="L107" i="4"/>
  <c r="M107" i="4"/>
  <c r="L12" i="4"/>
  <c r="M12" i="4"/>
  <c r="L66" i="4"/>
  <c r="M66" i="4"/>
  <c r="L67" i="4"/>
  <c r="M67" i="4"/>
  <c r="L133" i="4"/>
  <c r="M133" i="4"/>
  <c r="L70" i="4"/>
  <c r="M70" i="4"/>
  <c r="L6" i="4"/>
  <c r="M6" i="4"/>
  <c r="L102" i="4"/>
  <c r="M102" i="4"/>
  <c r="L19" i="4"/>
  <c r="M19" i="4"/>
  <c r="L56" i="4"/>
  <c r="M56" i="4"/>
  <c r="L43" i="4"/>
  <c r="M43" i="4"/>
  <c r="L69" i="4"/>
  <c r="M69" i="4"/>
  <c r="L35" i="4"/>
  <c r="M35" i="4"/>
  <c r="L118" i="4"/>
  <c r="M118" i="4"/>
  <c r="L127" i="4"/>
  <c r="M127" i="4"/>
  <c r="L125" i="4"/>
  <c r="M125" i="4"/>
  <c r="L94" i="4"/>
  <c r="M94" i="4"/>
  <c r="L101" i="4"/>
  <c r="M101" i="4"/>
  <c r="L99" i="4"/>
  <c r="M99" i="4"/>
  <c r="L28" i="4"/>
  <c r="M28" i="4"/>
  <c r="L96" i="4"/>
  <c r="M96" i="4"/>
  <c r="L103" i="4"/>
  <c r="M103" i="4"/>
  <c r="L59" i="4"/>
  <c r="M59" i="4"/>
  <c r="L105" i="4"/>
  <c r="M105" i="4"/>
  <c r="L55" i="4"/>
  <c r="M55" i="4"/>
  <c r="L29" i="4"/>
  <c r="M29" i="4"/>
  <c r="L124" i="4"/>
  <c r="M124" i="4"/>
  <c r="L39" i="4"/>
  <c r="M39" i="4"/>
  <c r="L38" i="4"/>
  <c r="M38" i="4"/>
  <c r="L7" i="4"/>
  <c r="M7" i="4"/>
  <c r="L11" i="4"/>
  <c r="M11" i="4"/>
  <c r="L81" i="4"/>
  <c r="M81" i="4"/>
  <c r="L48" i="4"/>
  <c r="M48" i="4"/>
  <c r="L139" i="4"/>
  <c r="M139" i="4"/>
  <c r="L54" i="4"/>
  <c r="M54" i="4"/>
  <c r="L130" i="4"/>
  <c r="M130" i="4"/>
  <c r="L26" i="4"/>
  <c r="M26" i="4"/>
  <c r="L42" i="4"/>
  <c r="M42" i="4"/>
  <c r="L44" i="4"/>
  <c r="M44" i="4"/>
  <c r="L98" i="4"/>
  <c r="M98" i="4"/>
  <c r="L108" i="4"/>
  <c r="M108" i="4"/>
  <c r="L90" i="4"/>
  <c r="M90" i="4"/>
  <c r="L52" i="4"/>
  <c r="M52" i="4"/>
  <c r="L121" i="4"/>
  <c r="M121" i="4"/>
  <c r="L84" i="4"/>
  <c r="M84" i="4"/>
  <c r="L3" i="4"/>
  <c r="M3" i="4"/>
  <c r="L13" i="4"/>
  <c r="M13" i="4"/>
  <c r="L27" i="4"/>
  <c r="M27" i="4"/>
  <c r="L36" i="4"/>
  <c r="M36" i="4"/>
  <c r="L73" i="4"/>
  <c r="M73" i="4"/>
  <c r="L8" i="4"/>
  <c r="M8" i="4"/>
  <c r="L85" i="4"/>
  <c r="M85" i="4"/>
  <c r="L50" i="4"/>
  <c r="M50" i="4"/>
  <c r="L4" i="4"/>
  <c r="M4" i="4"/>
  <c r="L40" i="4"/>
  <c r="M40" i="4"/>
  <c r="L31" i="4"/>
  <c r="M31" i="4"/>
  <c r="L106" i="4"/>
  <c r="M106" i="4"/>
  <c r="L92" i="4"/>
  <c r="M92" i="4"/>
  <c r="L30" i="4"/>
  <c r="M30" i="4"/>
  <c r="L74" i="4"/>
  <c r="M74" i="4"/>
  <c r="L63" i="4"/>
  <c r="M63" i="4"/>
  <c r="L24" i="4"/>
  <c r="M24" i="4"/>
  <c r="L9" i="4"/>
  <c r="M9" i="4"/>
  <c r="L72" i="4"/>
  <c r="M72" i="4"/>
  <c r="L114" i="4"/>
  <c r="M114" i="4"/>
  <c r="L64" i="4"/>
  <c r="M64" i="4"/>
  <c r="L58" i="4"/>
  <c r="M58" i="4"/>
  <c r="L10" i="4"/>
  <c r="M10" i="4"/>
  <c r="L21" i="4"/>
  <c r="M21" i="4"/>
  <c r="L20" i="4"/>
  <c r="M20" i="4"/>
  <c r="L37" i="4"/>
  <c r="M37" i="4"/>
  <c r="L97" i="4"/>
  <c r="M97" i="4"/>
  <c r="L25" i="4"/>
  <c r="M25" i="4"/>
  <c r="L115" i="4"/>
  <c r="M115" i="4"/>
  <c r="L140" i="4"/>
  <c r="M140" i="4"/>
  <c r="L33" i="4"/>
  <c r="M33" i="4"/>
  <c r="L88" i="4"/>
  <c r="M88" i="4"/>
  <c r="L51" i="4"/>
  <c r="M51" i="4"/>
  <c r="L14" i="4"/>
  <c r="M14" i="4"/>
  <c r="L141" i="4"/>
  <c r="M141" i="4"/>
  <c r="L32" i="4"/>
  <c r="M32" i="4"/>
  <c r="L47" i="4"/>
  <c r="M47" i="4"/>
  <c r="L155" i="4"/>
  <c r="M155" i="4"/>
  <c r="L165" i="4"/>
  <c r="M165" i="4"/>
  <c r="L153" i="4"/>
  <c r="M153" i="4"/>
  <c r="L176" i="4"/>
  <c r="M176" i="4"/>
  <c r="L168" i="4"/>
  <c r="M168" i="4"/>
  <c r="L170" i="4"/>
  <c r="M170" i="4"/>
  <c r="L184" i="4"/>
  <c r="M184" i="4"/>
  <c r="L167" i="4"/>
  <c r="M167" i="4"/>
  <c r="L159" i="4"/>
  <c r="M159" i="4"/>
  <c r="L164" i="4"/>
  <c r="M164" i="4"/>
  <c r="L177" i="4"/>
  <c r="M177" i="4"/>
  <c r="L150" i="4"/>
  <c r="M150" i="4"/>
  <c r="L142" i="4"/>
  <c r="M142" i="4"/>
  <c r="L182" i="4"/>
  <c r="M182" i="4"/>
  <c r="L175" i="4"/>
  <c r="M175" i="4"/>
  <c r="L152" i="4"/>
  <c r="M152" i="4"/>
  <c r="L146" i="4"/>
  <c r="M146" i="4"/>
  <c r="L158" i="4"/>
  <c r="M158" i="4"/>
  <c r="L181" i="4"/>
  <c r="M181" i="4"/>
  <c r="L161" i="4"/>
  <c r="M161" i="4"/>
  <c r="L154" i="4"/>
  <c r="M154" i="4"/>
  <c r="L147" i="4"/>
  <c r="M147" i="4"/>
  <c r="L143" i="4"/>
  <c r="M143" i="4"/>
  <c r="L144" i="4"/>
  <c r="M144" i="4"/>
  <c r="L162" i="4"/>
  <c r="M162" i="4"/>
  <c r="L173" i="4"/>
  <c r="M173" i="4"/>
  <c r="L149" i="4"/>
  <c r="M149" i="4"/>
  <c r="L171" i="4"/>
  <c r="M171" i="4"/>
  <c r="L174" i="4"/>
  <c r="M174" i="4"/>
  <c r="L160" i="4"/>
  <c r="M160" i="4"/>
  <c r="L183" i="4"/>
  <c r="M183" i="4"/>
  <c r="L180" i="4"/>
  <c r="M180" i="4"/>
  <c r="L157" i="4"/>
  <c r="M157" i="4"/>
  <c r="L163" i="4"/>
  <c r="M163" i="4"/>
  <c r="L178" i="4"/>
  <c r="M178" i="4"/>
  <c r="L172" i="4"/>
  <c r="M172" i="4"/>
  <c r="L179" i="4"/>
  <c r="M179" i="4"/>
  <c r="L151" i="4"/>
  <c r="M151" i="4"/>
  <c r="L156" i="4"/>
  <c r="M156" i="4"/>
  <c r="L169" i="4"/>
  <c r="M169" i="4"/>
  <c r="L145" i="4"/>
  <c r="M145" i="4"/>
  <c r="L148" i="4"/>
  <c r="M148" i="4"/>
  <c r="L166" i="4"/>
  <c r="M166" i="4"/>
  <c r="L186" i="4"/>
  <c r="M186" i="4"/>
  <c r="L197" i="4"/>
  <c r="M197" i="4"/>
  <c r="L192" i="4"/>
  <c r="M192" i="4"/>
  <c r="L194" i="4"/>
  <c r="M194" i="4"/>
  <c r="L185" i="4"/>
  <c r="M185" i="4"/>
  <c r="L198" i="4"/>
  <c r="M198" i="4"/>
  <c r="L190" i="4"/>
  <c r="M190" i="4"/>
  <c r="L187" i="4"/>
  <c r="M187" i="4"/>
  <c r="L191" i="4"/>
  <c r="M191" i="4"/>
  <c r="L195" i="4"/>
  <c r="M195" i="4"/>
  <c r="L193" i="4"/>
  <c r="M193" i="4"/>
  <c r="L196" i="4"/>
  <c r="M196" i="4"/>
  <c r="L189" i="4"/>
  <c r="M189" i="4"/>
  <c r="L188" i="4"/>
  <c r="M188" i="4"/>
  <c r="L200" i="4"/>
  <c r="M200" i="4"/>
  <c r="L204" i="4"/>
  <c r="M204" i="4"/>
  <c r="L202" i="4"/>
  <c r="M202" i="4"/>
  <c r="L201" i="4"/>
  <c r="M201" i="4"/>
  <c r="L203" i="4"/>
  <c r="M203" i="4"/>
  <c r="L205" i="4"/>
  <c r="M205" i="4"/>
  <c r="L206" i="4"/>
  <c r="M206" i="4"/>
  <c r="L199" i="4"/>
  <c r="M199" i="4"/>
  <c r="L209" i="4"/>
  <c r="M209" i="4"/>
  <c r="L208" i="4"/>
  <c r="M208" i="4"/>
  <c r="L207" i="4"/>
  <c r="M207" i="4"/>
  <c r="L215" i="4"/>
  <c r="M215" i="4"/>
  <c r="L212" i="4"/>
  <c r="M212" i="4"/>
  <c r="L214" i="4"/>
  <c r="M214" i="4"/>
  <c r="L211" i="4"/>
  <c r="M211" i="4"/>
  <c r="L218" i="4"/>
  <c r="M218" i="4"/>
  <c r="L213" i="4"/>
  <c r="M213" i="4"/>
  <c r="L210" i="4"/>
  <c r="M210" i="4"/>
  <c r="L217" i="4"/>
  <c r="M217" i="4"/>
  <c r="L216" i="4"/>
  <c r="M216" i="4"/>
  <c r="L222" i="4"/>
  <c r="M222" i="4"/>
  <c r="L221" i="4"/>
  <c r="M221" i="4"/>
  <c r="L219" i="4"/>
  <c r="M219" i="4"/>
  <c r="L220" i="4"/>
  <c r="M220" i="4"/>
  <c r="L223" i="4"/>
  <c r="M223" i="4"/>
  <c r="L225" i="4"/>
  <c r="M225" i="4"/>
  <c r="L224" i="4"/>
  <c r="M224" i="4"/>
  <c r="L227" i="4"/>
  <c r="M227" i="4"/>
  <c r="L226" i="4"/>
  <c r="M226" i="4"/>
  <c r="L228" i="4"/>
  <c r="M228" i="4"/>
  <c r="L230" i="4"/>
  <c r="M230" i="4"/>
  <c r="L229" i="4"/>
  <c r="M229" i="4"/>
  <c r="L231" i="4"/>
  <c r="M231" i="4"/>
  <c r="L232" i="4"/>
  <c r="M232" i="4"/>
  <c r="L233" i="4"/>
  <c r="M233" i="4"/>
  <c r="L237" i="4"/>
  <c r="M237" i="4"/>
  <c r="L238" i="4"/>
  <c r="M238" i="4"/>
  <c r="L239" i="4"/>
  <c r="M239" i="4"/>
  <c r="L240" i="4"/>
  <c r="M240" i="4"/>
  <c r="L241" i="4"/>
  <c r="M241" i="4"/>
  <c r="L242" i="4"/>
  <c r="M242" i="4"/>
  <c r="L243" i="4"/>
  <c r="M243" i="4"/>
  <c r="L244" i="4"/>
  <c r="M244" i="4"/>
  <c r="L245" i="4"/>
  <c r="M245" i="4"/>
  <c r="L246" i="4"/>
  <c r="M246" i="4"/>
  <c r="L247" i="4"/>
  <c r="M247" i="4"/>
  <c r="L248" i="4"/>
  <c r="M248" i="4"/>
  <c r="L249" i="4"/>
  <c r="M249" i="4"/>
  <c r="L250" i="4"/>
  <c r="M250" i="4"/>
  <c r="L251" i="4"/>
  <c r="M251" i="4"/>
  <c r="L252" i="4"/>
  <c r="M252" i="4"/>
  <c r="L253" i="4"/>
  <c r="M253" i="4"/>
  <c r="L254" i="4"/>
  <c r="M254" i="4"/>
  <c r="L255" i="4"/>
  <c r="M255" i="4"/>
  <c r="L256" i="4"/>
  <c r="M256" i="4"/>
  <c r="L257" i="4"/>
  <c r="M257" i="4"/>
  <c r="L258" i="4"/>
  <c r="M258" i="4"/>
  <c r="L259" i="4"/>
  <c r="M259" i="4"/>
  <c r="L260" i="4"/>
  <c r="M260" i="4"/>
  <c r="L261" i="4"/>
  <c r="M261" i="4"/>
  <c r="L262" i="4"/>
  <c r="M262" i="4"/>
  <c r="L263" i="4"/>
  <c r="M263" i="4"/>
  <c r="L264" i="4"/>
  <c r="M264" i="4"/>
  <c r="L265" i="4"/>
  <c r="M265" i="4"/>
  <c r="L266" i="4"/>
  <c r="M266" i="4"/>
  <c r="L267" i="4"/>
  <c r="M267" i="4"/>
  <c r="L268" i="4"/>
  <c r="M268" i="4"/>
  <c r="L269" i="4"/>
  <c r="M269" i="4"/>
  <c r="L270" i="4"/>
  <c r="M270" i="4"/>
  <c r="L271" i="4"/>
  <c r="M271" i="4"/>
  <c r="L272" i="4"/>
  <c r="M272" i="4"/>
  <c r="L273" i="4"/>
  <c r="M273" i="4"/>
  <c r="L274" i="4"/>
  <c r="M274" i="4"/>
  <c r="L275" i="4"/>
  <c r="M275" i="4"/>
  <c r="L276" i="4"/>
  <c r="M276" i="4"/>
  <c r="L277" i="4"/>
  <c r="M277" i="4"/>
  <c r="L278" i="4"/>
  <c r="M278" i="4"/>
  <c r="L279" i="4"/>
  <c r="M279" i="4"/>
  <c r="L280" i="4"/>
  <c r="M280" i="4"/>
  <c r="L281" i="4"/>
  <c r="M281" i="4"/>
  <c r="L282" i="4"/>
  <c r="M282" i="4"/>
  <c r="L283" i="4"/>
  <c r="M283" i="4"/>
  <c r="L284" i="4"/>
  <c r="M284" i="4"/>
  <c r="L285" i="4"/>
  <c r="M285" i="4"/>
  <c r="L286" i="4"/>
  <c r="M286" i="4"/>
  <c r="L287" i="4"/>
  <c r="M287" i="4"/>
  <c r="L288" i="4"/>
  <c r="M288" i="4"/>
  <c r="L289" i="4"/>
  <c r="M289" i="4"/>
  <c r="L290" i="4"/>
  <c r="M290" i="4"/>
  <c r="L291" i="4"/>
  <c r="M291" i="4"/>
  <c r="L292" i="4"/>
  <c r="M292" i="4"/>
  <c r="L293" i="4"/>
  <c r="M293" i="4"/>
  <c r="L294" i="4"/>
  <c r="M294" i="4"/>
  <c r="L295" i="4"/>
  <c r="M295" i="4"/>
  <c r="L296" i="4"/>
  <c r="M296" i="4"/>
  <c r="L297" i="4"/>
  <c r="M297" i="4"/>
  <c r="L298" i="4"/>
  <c r="M298" i="4"/>
  <c r="L299" i="4"/>
  <c r="M299" i="4"/>
  <c r="L300" i="4"/>
  <c r="M300" i="4"/>
  <c r="L301" i="4"/>
  <c r="M301" i="4"/>
  <c r="L302" i="4"/>
  <c r="M302" i="4"/>
  <c r="L303" i="4"/>
  <c r="M303" i="4"/>
  <c r="L304" i="4"/>
  <c r="M304" i="4"/>
  <c r="L305" i="4"/>
  <c r="M305" i="4"/>
  <c r="L306" i="4"/>
  <c r="M306" i="4"/>
  <c r="L307" i="4"/>
  <c r="M307" i="4"/>
  <c r="L308" i="4"/>
  <c r="M308" i="4"/>
  <c r="L309" i="4"/>
  <c r="M309" i="4"/>
  <c r="L310" i="4"/>
  <c r="M310" i="4"/>
  <c r="L311" i="4"/>
  <c r="M311" i="4"/>
  <c r="L312" i="4"/>
  <c r="M312" i="4"/>
  <c r="L313" i="4"/>
  <c r="M313" i="4"/>
  <c r="L314" i="4"/>
  <c r="M314" i="4"/>
  <c r="L315" i="4"/>
  <c r="M315" i="4"/>
  <c r="L316" i="4"/>
  <c r="M316" i="4"/>
  <c r="L317" i="4"/>
  <c r="M317" i="4"/>
  <c r="L318" i="4"/>
  <c r="M318" i="4"/>
  <c r="L319" i="4"/>
  <c r="M319" i="4"/>
  <c r="L320" i="4"/>
  <c r="M320" i="4"/>
  <c r="L321" i="4"/>
  <c r="M321" i="4"/>
  <c r="L322" i="4"/>
  <c r="M322" i="4"/>
  <c r="L323" i="4"/>
  <c r="M323" i="4"/>
  <c r="L324" i="4"/>
  <c r="M324" i="4"/>
  <c r="L325" i="4"/>
  <c r="M325" i="4"/>
  <c r="L326" i="4"/>
  <c r="M326" i="4"/>
  <c r="L327" i="4"/>
  <c r="M327" i="4"/>
  <c r="L328" i="4"/>
  <c r="M328" i="4"/>
  <c r="L329" i="4"/>
  <c r="M329" i="4"/>
  <c r="L330" i="4"/>
  <c r="M330" i="4"/>
  <c r="L331" i="4"/>
  <c r="M331" i="4"/>
  <c r="L332" i="4"/>
  <c r="M332" i="4"/>
  <c r="L333" i="4"/>
  <c r="M333" i="4"/>
  <c r="L334" i="4"/>
  <c r="M334" i="4"/>
  <c r="L335" i="4"/>
  <c r="M335" i="4"/>
  <c r="L336" i="4"/>
  <c r="M336" i="4"/>
  <c r="L337" i="4"/>
  <c r="M337" i="4"/>
  <c r="L338" i="4"/>
  <c r="M338" i="4"/>
  <c r="L339" i="4"/>
  <c r="M339" i="4"/>
  <c r="L340" i="4"/>
  <c r="M340" i="4"/>
  <c r="L341" i="4"/>
  <c r="M341" i="4"/>
  <c r="L342" i="4"/>
  <c r="M342" i="4"/>
  <c r="L343" i="4"/>
  <c r="M343" i="4"/>
  <c r="L344" i="4"/>
  <c r="M344" i="4"/>
  <c r="L345" i="4"/>
  <c r="M345" i="4"/>
  <c r="L346" i="4"/>
  <c r="M346" i="4"/>
  <c r="L347" i="4"/>
  <c r="M347" i="4"/>
  <c r="L348" i="4"/>
  <c r="M348" i="4"/>
  <c r="L349" i="4"/>
  <c r="M349" i="4"/>
  <c r="L350" i="4"/>
  <c r="M350" i="4"/>
  <c r="L351" i="4"/>
  <c r="M351" i="4"/>
  <c r="L352" i="4"/>
  <c r="M352" i="4"/>
  <c r="L353" i="4"/>
  <c r="M353" i="4"/>
  <c r="L354" i="4"/>
  <c r="M354" i="4"/>
  <c r="L355" i="4"/>
  <c r="M355" i="4"/>
  <c r="L356" i="4"/>
  <c r="M356" i="4"/>
  <c r="L357" i="4"/>
  <c r="M357" i="4"/>
  <c r="L358" i="4"/>
  <c r="M358" i="4"/>
  <c r="L359" i="4"/>
  <c r="M359" i="4"/>
  <c r="L360" i="4"/>
  <c r="M360" i="4"/>
  <c r="L361" i="4"/>
  <c r="M361" i="4"/>
  <c r="L362" i="4"/>
  <c r="M362" i="4"/>
  <c r="L363" i="4"/>
  <c r="M363" i="4"/>
  <c r="L364" i="4"/>
  <c r="M364" i="4"/>
  <c r="L365" i="4"/>
  <c r="M365" i="4"/>
  <c r="L366" i="4"/>
  <c r="M366" i="4"/>
  <c r="L236" i="4"/>
  <c r="M236" i="4"/>
  <c r="L367" i="4"/>
  <c r="M367" i="4"/>
  <c r="L368" i="4"/>
  <c r="M368" i="4"/>
  <c r="L369" i="4"/>
  <c r="M369" i="4"/>
  <c r="L370" i="4"/>
  <c r="M370" i="4"/>
  <c r="L371" i="4"/>
  <c r="M371" i="4"/>
  <c r="L372" i="4"/>
  <c r="M372" i="4"/>
  <c r="L373" i="4"/>
  <c r="M373" i="4"/>
  <c r="L374" i="4"/>
  <c r="M374" i="4"/>
  <c r="L375" i="4"/>
  <c r="M375" i="4"/>
  <c r="L376" i="4"/>
  <c r="M376" i="4"/>
  <c r="L377" i="4"/>
  <c r="M377" i="4"/>
  <c r="L378" i="4"/>
  <c r="M378" i="4"/>
  <c r="L379" i="4"/>
  <c r="M379" i="4"/>
  <c r="L380" i="4"/>
  <c r="M380" i="4"/>
  <c r="L381" i="4"/>
  <c r="M381" i="4"/>
  <c r="L382" i="4"/>
  <c r="M382" i="4"/>
  <c r="L383" i="4"/>
  <c r="M383" i="4"/>
  <c r="L384" i="4"/>
  <c r="M384" i="4"/>
  <c r="L385" i="4"/>
  <c r="M385" i="4"/>
  <c r="L399" i="4"/>
  <c r="M399" i="4"/>
  <c r="L386" i="4"/>
  <c r="M386" i="4"/>
  <c r="L387" i="4"/>
  <c r="M387" i="4"/>
  <c r="L235" i="4"/>
  <c r="M235" i="4"/>
  <c r="L388" i="4"/>
  <c r="M388" i="4"/>
  <c r="L234" i="4"/>
  <c r="M234" i="4"/>
  <c r="L389" i="4"/>
  <c r="M389" i="4"/>
  <c r="L390" i="4"/>
  <c r="M390" i="4"/>
  <c r="L391" i="4"/>
  <c r="M391" i="4"/>
  <c r="L392" i="4"/>
  <c r="M392" i="4"/>
  <c r="L393" i="4"/>
  <c r="M393" i="4"/>
  <c r="L394" i="4"/>
  <c r="M394" i="4"/>
  <c r="L395" i="4"/>
  <c r="M395" i="4"/>
  <c r="L396" i="4"/>
  <c r="M396" i="4"/>
  <c r="L397" i="4"/>
  <c r="M397" i="4"/>
  <c r="L398" i="4"/>
  <c r="M398" i="4"/>
  <c r="L36" i="3"/>
  <c r="M36" i="3"/>
  <c r="L13" i="3"/>
  <c r="M13" i="3"/>
  <c r="L10" i="3"/>
  <c r="M10" i="3"/>
  <c r="L28" i="3"/>
  <c r="M28" i="3"/>
  <c r="L17" i="3"/>
  <c r="M17" i="3"/>
  <c r="L9" i="3"/>
  <c r="M9" i="3"/>
  <c r="L37" i="3"/>
  <c r="M37" i="3"/>
  <c r="L21" i="3"/>
  <c r="M21" i="3"/>
  <c r="L19" i="3"/>
  <c r="M19" i="3"/>
  <c r="L23" i="3"/>
  <c r="M23" i="3"/>
  <c r="L30" i="3"/>
  <c r="M30" i="3"/>
  <c r="L25" i="3"/>
  <c r="M25" i="3"/>
  <c r="L29" i="3"/>
  <c r="M29" i="3"/>
  <c r="L11" i="3"/>
  <c r="M11" i="3"/>
  <c r="L26" i="3"/>
  <c r="M26" i="3"/>
  <c r="L8" i="3"/>
  <c r="M8" i="3"/>
  <c r="L31" i="3"/>
  <c r="M31" i="3"/>
  <c r="L7" i="3"/>
  <c r="M7" i="3"/>
  <c r="L22" i="3"/>
  <c r="M22" i="3"/>
  <c r="L4" i="3"/>
  <c r="M4" i="3"/>
  <c r="L15" i="3"/>
  <c r="M15" i="3"/>
  <c r="L14" i="3"/>
  <c r="M14" i="3"/>
  <c r="L35" i="3"/>
  <c r="M35" i="3"/>
  <c r="L5" i="3"/>
  <c r="M5" i="3"/>
  <c r="L38" i="3"/>
  <c r="M38" i="3"/>
  <c r="L39" i="3"/>
  <c r="M39" i="3"/>
  <c r="L34" i="3"/>
  <c r="M34" i="3"/>
  <c r="L32" i="3"/>
  <c r="M32" i="3"/>
  <c r="L24" i="3"/>
  <c r="M24" i="3"/>
  <c r="L6" i="3"/>
  <c r="M6" i="3"/>
  <c r="L20" i="3"/>
  <c r="M20" i="3"/>
  <c r="L18" i="3"/>
  <c r="M18" i="3"/>
  <c r="L33" i="3"/>
  <c r="M33" i="3"/>
  <c r="L27" i="3"/>
  <c r="M27" i="3"/>
  <c r="L12" i="3"/>
  <c r="M12" i="3"/>
  <c r="L16" i="3"/>
  <c r="M16" i="3"/>
  <c r="L41" i="3"/>
  <c r="M41" i="3"/>
  <c r="L42" i="3"/>
  <c r="M42" i="3"/>
  <c r="L62" i="3"/>
  <c r="M62" i="3"/>
  <c r="L66" i="3"/>
  <c r="M66" i="3"/>
  <c r="L46" i="3"/>
  <c r="M46" i="3"/>
  <c r="L49" i="3"/>
  <c r="M49" i="3"/>
  <c r="L45" i="3"/>
  <c r="M45" i="3"/>
  <c r="L58" i="3"/>
  <c r="M58" i="3"/>
  <c r="L52" i="3"/>
  <c r="M52" i="3"/>
  <c r="L63" i="3"/>
  <c r="M63" i="3"/>
  <c r="L64" i="3"/>
  <c r="M64" i="3"/>
  <c r="L47" i="3"/>
  <c r="M47" i="3"/>
  <c r="L57" i="3"/>
  <c r="M57" i="3"/>
  <c r="L53" i="3"/>
  <c r="M53" i="3"/>
  <c r="L59" i="3"/>
  <c r="M59" i="3"/>
  <c r="L43" i="3"/>
  <c r="M43" i="3"/>
  <c r="L60" i="3"/>
  <c r="M60" i="3"/>
  <c r="L67" i="3"/>
  <c r="M67" i="3"/>
  <c r="L65" i="3"/>
  <c r="M65" i="3"/>
  <c r="L54" i="3"/>
  <c r="M54" i="3"/>
  <c r="L40" i="3"/>
  <c r="M40" i="3"/>
  <c r="L50" i="3"/>
  <c r="M50" i="3"/>
  <c r="L48" i="3"/>
  <c r="M48" i="3"/>
  <c r="L55" i="3"/>
  <c r="M55" i="3"/>
  <c r="L56" i="3"/>
  <c r="M56" i="3"/>
  <c r="L44" i="3"/>
  <c r="M44" i="3"/>
  <c r="L61" i="3"/>
  <c r="M61" i="3"/>
  <c r="L51" i="3"/>
  <c r="M51" i="3"/>
  <c r="L69" i="3"/>
  <c r="M69" i="3"/>
  <c r="L80" i="3"/>
  <c r="M80" i="3"/>
  <c r="L68" i="3"/>
  <c r="M68" i="3"/>
  <c r="L70" i="3"/>
  <c r="M70" i="3"/>
  <c r="L82" i="3"/>
  <c r="M82" i="3"/>
  <c r="L78" i="3"/>
  <c r="M78" i="3"/>
  <c r="L74" i="3"/>
  <c r="M74" i="3"/>
  <c r="L71" i="3"/>
  <c r="M71" i="3"/>
  <c r="L75" i="3"/>
  <c r="M75" i="3"/>
  <c r="L76" i="3"/>
  <c r="M76" i="3"/>
  <c r="L72" i="3"/>
  <c r="M72" i="3"/>
  <c r="L73" i="3"/>
  <c r="M73" i="3"/>
  <c r="L83" i="3"/>
  <c r="M83" i="3"/>
  <c r="L81" i="3"/>
  <c r="M81" i="3"/>
  <c r="L77" i="3"/>
  <c r="M77" i="3"/>
  <c r="L79" i="3"/>
  <c r="M79" i="3"/>
  <c r="L87" i="3"/>
  <c r="M87" i="3"/>
  <c r="L94" i="3"/>
  <c r="M94" i="3"/>
  <c r="L93" i="3"/>
  <c r="M93" i="3"/>
  <c r="L92" i="3"/>
  <c r="M92" i="3"/>
  <c r="L89" i="3"/>
  <c r="M89" i="3"/>
  <c r="L96" i="3"/>
  <c r="M96" i="3"/>
  <c r="L91" i="3"/>
  <c r="M91" i="3"/>
  <c r="L95" i="3"/>
  <c r="M95" i="3"/>
  <c r="L88" i="3"/>
  <c r="M88" i="3"/>
  <c r="L86" i="3"/>
  <c r="M86" i="3"/>
  <c r="L97" i="3"/>
  <c r="M97" i="3"/>
  <c r="L85" i="3"/>
  <c r="M85" i="3"/>
  <c r="L84" i="3"/>
  <c r="M84" i="3"/>
  <c r="L90" i="3"/>
  <c r="M90" i="3"/>
  <c r="L102" i="3"/>
  <c r="M102" i="3"/>
  <c r="L98" i="3"/>
  <c r="M98" i="3"/>
  <c r="L99" i="3"/>
  <c r="M99" i="3"/>
  <c r="L101" i="3"/>
  <c r="M101" i="3"/>
  <c r="L100" i="3"/>
  <c r="M100" i="3"/>
  <c r="L103" i="3"/>
  <c r="M103" i="3"/>
  <c r="L109" i="3"/>
  <c r="M109" i="3"/>
  <c r="L107" i="3"/>
  <c r="M107" i="3"/>
  <c r="L104" i="3"/>
  <c r="M104" i="3"/>
  <c r="L112" i="3"/>
  <c r="M112" i="3"/>
  <c r="L114" i="3"/>
  <c r="M114" i="3"/>
  <c r="L113" i="3"/>
  <c r="M113" i="3"/>
  <c r="L108" i="3"/>
  <c r="M108" i="3"/>
  <c r="L106" i="3"/>
  <c r="M106" i="3"/>
  <c r="L110" i="3"/>
  <c r="M110" i="3"/>
  <c r="L111" i="3"/>
  <c r="M111" i="3"/>
  <c r="L105" i="3"/>
  <c r="M105" i="3"/>
  <c r="L117" i="3"/>
  <c r="M117" i="3"/>
  <c r="L116" i="3"/>
  <c r="M116" i="3"/>
  <c r="L118" i="3"/>
  <c r="M118" i="3"/>
  <c r="L115" i="3"/>
  <c r="M115" i="3"/>
  <c r="L126" i="3"/>
  <c r="M126" i="3"/>
  <c r="L122" i="3"/>
  <c r="M122" i="3"/>
  <c r="L128" i="3"/>
  <c r="M128" i="3"/>
  <c r="L129" i="3"/>
  <c r="M129" i="3"/>
  <c r="L125" i="3"/>
  <c r="M125" i="3"/>
  <c r="L120" i="3"/>
  <c r="M120" i="3"/>
  <c r="L123" i="3"/>
  <c r="M123" i="3"/>
  <c r="L127" i="3"/>
  <c r="M127" i="3"/>
  <c r="L121" i="3"/>
  <c r="M121" i="3"/>
  <c r="L124" i="3"/>
  <c r="M124" i="3"/>
  <c r="L119" i="3"/>
  <c r="M119" i="3"/>
  <c r="L132" i="3"/>
  <c r="M132" i="3"/>
  <c r="L134" i="3"/>
  <c r="M134" i="3"/>
  <c r="L136" i="3"/>
  <c r="M136" i="3"/>
  <c r="L138" i="3"/>
  <c r="M138" i="3"/>
  <c r="L130" i="3"/>
  <c r="M130" i="3"/>
  <c r="L135" i="3"/>
  <c r="M135" i="3"/>
  <c r="L137" i="3"/>
  <c r="M137" i="3"/>
  <c r="L131" i="3"/>
  <c r="M131" i="3"/>
  <c r="L133" i="3"/>
  <c r="M133" i="3"/>
  <c r="L139" i="3"/>
  <c r="M139" i="3"/>
  <c r="L143" i="3"/>
  <c r="M143" i="3"/>
  <c r="L142" i="3"/>
  <c r="M142" i="3"/>
  <c r="L140" i="3"/>
  <c r="M140" i="3"/>
  <c r="L141" i="3"/>
  <c r="M141" i="3"/>
  <c r="L146" i="3"/>
  <c r="M146" i="3"/>
  <c r="L145" i="3"/>
  <c r="M145" i="3"/>
  <c r="L144" i="3"/>
  <c r="M144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5" i="3"/>
  <c r="M155" i="3"/>
  <c r="L154" i="3"/>
  <c r="M154" i="3"/>
  <c r="L157" i="3"/>
  <c r="M157" i="3"/>
  <c r="L156" i="3"/>
  <c r="M156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L171" i="3"/>
  <c r="M171" i="3"/>
  <c r="L172" i="3"/>
  <c r="M172" i="3"/>
  <c r="L173" i="3"/>
  <c r="M173" i="3"/>
  <c r="L174" i="3"/>
  <c r="M174" i="3"/>
  <c r="L175" i="3"/>
  <c r="M175" i="3"/>
  <c r="L176" i="3"/>
  <c r="M176" i="3"/>
  <c r="L177" i="3"/>
  <c r="M177" i="3"/>
  <c r="L178" i="3"/>
  <c r="M178" i="3"/>
  <c r="L179" i="3"/>
  <c r="M179" i="3"/>
  <c r="L180" i="3"/>
  <c r="M180" i="3"/>
  <c r="L181" i="3"/>
  <c r="M181" i="3"/>
  <c r="L182" i="3"/>
  <c r="M182" i="3"/>
  <c r="L183" i="3"/>
  <c r="M183" i="3"/>
  <c r="L184" i="3"/>
  <c r="M184" i="3"/>
  <c r="L185" i="3"/>
  <c r="M185" i="3"/>
  <c r="L186" i="3"/>
  <c r="M186" i="3"/>
  <c r="L187" i="3"/>
  <c r="M187" i="3"/>
  <c r="L188" i="3"/>
  <c r="M188" i="3"/>
  <c r="L189" i="3"/>
  <c r="M189" i="3"/>
  <c r="L190" i="3"/>
  <c r="M190" i="3"/>
  <c r="L191" i="3"/>
  <c r="M191" i="3"/>
  <c r="L192" i="3"/>
  <c r="M192" i="3"/>
  <c r="L193" i="3"/>
  <c r="M193" i="3"/>
  <c r="L194" i="3"/>
  <c r="M194" i="3"/>
  <c r="L195" i="3"/>
  <c r="M195" i="3"/>
  <c r="L196" i="3"/>
  <c r="M196" i="3"/>
  <c r="L197" i="3"/>
  <c r="M197" i="3"/>
  <c r="L198" i="3"/>
  <c r="M198" i="3"/>
  <c r="L199" i="3"/>
  <c r="M199" i="3"/>
  <c r="L200" i="3"/>
  <c r="M200" i="3"/>
  <c r="L201" i="3"/>
  <c r="M201" i="3"/>
  <c r="L202" i="3"/>
  <c r="M202" i="3"/>
  <c r="L203" i="3"/>
  <c r="M203" i="3"/>
  <c r="L204" i="3"/>
  <c r="M204" i="3"/>
  <c r="L205" i="3"/>
  <c r="M205" i="3"/>
  <c r="L206" i="3"/>
  <c r="M206" i="3"/>
  <c r="L207" i="3"/>
  <c r="M207" i="3"/>
  <c r="L208" i="3"/>
  <c r="M208" i="3"/>
  <c r="L209" i="3"/>
  <c r="M209" i="3"/>
  <c r="L210" i="3"/>
  <c r="M210" i="3"/>
  <c r="L211" i="3"/>
  <c r="M211" i="3"/>
  <c r="L212" i="3"/>
  <c r="M212" i="3"/>
  <c r="L213" i="3"/>
  <c r="M213" i="3"/>
  <c r="L214" i="3"/>
  <c r="M214" i="3"/>
  <c r="L215" i="3"/>
  <c r="M215" i="3"/>
  <c r="L216" i="3"/>
  <c r="M216" i="3"/>
  <c r="L217" i="3"/>
  <c r="M217" i="3"/>
  <c r="L218" i="3"/>
  <c r="M218" i="3"/>
  <c r="L219" i="3"/>
  <c r="M219" i="3"/>
  <c r="L220" i="3"/>
  <c r="M220" i="3"/>
  <c r="L221" i="3"/>
  <c r="M221" i="3"/>
  <c r="L222" i="3"/>
  <c r="M222" i="3"/>
  <c r="L223" i="3"/>
  <c r="M223" i="3"/>
  <c r="L224" i="3"/>
  <c r="M224" i="3"/>
  <c r="L225" i="3"/>
  <c r="M225" i="3"/>
  <c r="L226" i="3"/>
  <c r="M226" i="3"/>
  <c r="L227" i="3"/>
  <c r="M227" i="3"/>
  <c r="L228" i="3"/>
  <c r="M228" i="3"/>
  <c r="L229" i="3"/>
  <c r="M229" i="3"/>
  <c r="L230" i="3"/>
  <c r="M230" i="3"/>
  <c r="L231" i="3"/>
  <c r="M231" i="3"/>
  <c r="L232" i="3"/>
  <c r="M232" i="3"/>
  <c r="L233" i="3"/>
  <c r="M233" i="3"/>
  <c r="L234" i="3"/>
  <c r="M234" i="3"/>
  <c r="L235" i="3"/>
  <c r="M235" i="3"/>
  <c r="L236" i="3"/>
  <c r="M236" i="3"/>
  <c r="L237" i="3"/>
  <c r="M237" i="3"/>
  <c r="L238" i="3"/>
  <c r="M238" i="3"/>
  <c r="L239" i="3"/>
  <c r="M239" i="3"/>
  <c r="L240" i="3"/>
  <c r="M240" i="3"/>
  <c r="L241" i="3"/>
  <c r="M241" i="3"/>
  <c r="L242" i="3"/>
  <c r="M242" i="3"/>
  <c r="L243" i="3"/>
  <c r="M243" i="3"/>
  <c r="L244" i="3"/>
  <c r="M244" i="3"/>
  <c r="L245" i="3"/>
  <c r="M245" i="3"/>
  <c r="L246" i="3"/>
  <c r="M246" i="3"/>
  <c r="L247" i="3"/>
  <c r="M247" i="3"/>
  <c r="L248" i="3"/>
  <c r="M248" i="3"/>
  <c r="L249" i="3"/>
  <c r="M249" i="3"/>
  <c r="L250" i="3"/>
  <c r="M250" i="3"/>
  <c r="L251" i="3"/>
  <c r="M251" i="3"/>
  <c r="L252" i="3"/>
  <c r="M252" i="3"/>
  <c r="L253" i="3"/>
  <c r="M253" i="3"/>
  <c r="L254" i="3"/>
  <c r="M254" i="3"/>
  <c r="L255" i="3"/>
  <c r="M255" i="3"/>
  <c r="L256" i="3"/>
  <c r="M256" i="3"/>
  <c r="L257" i="3"/>
  <c r="M257" i="3"/>
  <c r="L258" i="3"/>
  <c r="M258" i="3"/>
  <c r="L259" i="3"/>
  <c r="M259" i="3"/>
  <c r="L260" i="3"/>
  <c r="M260" i="3"/>
  <c r="L261" i="3"/>
  <c r="M261" i="3"/>
  <c r="L262" i="3"/>
  <c r="M262" i="3"/>
  <c r="L263" i="3"/>
  <c r="M263" i="3"/>
  <c r="L264" i="3"/>
  <c r="M264" i="3"/>
  <c r="L265" i="3"/>
  <c r="M265" i="3"/>
  <c r="L266" i="3"/>
  <c r="M266" i="3"/>
  <c r="L267" i="3"/>
  <c r="M267" i="3"/>
  <c r="L268" i="3"/>
  <c r="M268" i="3"/>
  <c r="L269" i="3"/>
  <c r="M269" i="3"/>
  <c r="L270" i="3"/>
  <c r="M270" i="3"/>
  <c r="L271" i="3"/>
  <c r="M271" i="3"/>
  <c r="L272" i="3"/>
  <c r="M272" i="3"/>
  <c r="L273" i="3"/>
  <c r="M273" i="3"/>
  <c r="L274" i="3"/>
  <c r="M274" i="3"/>
  <c r="L275" i="3"/>
  <c r="M275" i="3"/>
  <c r="L276" i="3"/>
  <c r="M276" i="3"/>
  <c r="L277" i="3"/>
  <c r="M277" i="3"/>
  <c r="L278" i="3"/>
  <c r="M278" i="3"/>
  <c r="L279" i="3"/>
  <c r="M279" i="3"/>
  <c r="L280" i="3"/>
  <c r="M280" i="3"/>
  <c r="L281" i="3"/>
  <c r="M281" i="3"/>
  <c r="L158" i="3"/>
  <c r="M158" i="3"/>
  <c r="L282" i="3"/>
  <c r="M282" i="3"/>
  <c r="L283" i="3"/>
  <c r="M283" i="3"/>
  <c r="L284" i="3"/>
  <c r="M284" i="3"/>
  <c r="L136" i="2"/>
  <c r="M136" i="2"/>
  <c r="L89" i="2"/>
  <c r="M89" i="2"/>
  <c r="L120" i="2"/>
  <c r="M120" i="2"/>
  <c r="L43" i="2"/>
  <c r="M43" i="2"/>
  <c r="L32" i="2"/>
  <c r="M32" i="2"/>
  <c r="L3" i="2"/>
  <c r="M3" i="2"/>
  <c r="L38" i="2"/>
  <c r="M38" i="2"/>
  <c r="L4" i="2"/>
  <c r="M4" i="2"/>
  <c r="L25" i="2"/>
  <c r="M25" i="2"/>
  <c r="L62" i="2"/>
  <c r="M62" i="2"/>
  <c r="L112" i="2"/>
  <c r="M112" i="2"/>
  <c r="L126" i="2"/>
  <c r="M126" i="2"/>
  <c r="L83" i="2"/>
  <c r="M83" i="2"/>
  <c r="L22" i="2"/>
  <c r="M22" i="2"/>
  <c r="L102" i="2"/>
  <c r="M102" i="2"/>
  <c r="L31" i="2"/>
  <c r="M31" i="2"/>
  <c r="L121" i="2"/>
  <c r="M121" i="2"/>
  <c r="L12" i="2"/>
  <c r="M12" i="2"/>
  <c r="L24" i="2"/>
  <c r="M24" i="2"/>
  <c r="L106" i="2"/>
  <c r="M106" i="2"/>
  <c r="L113" i="2"/>
  <c r="M113" i="2"/>
  <c r="L53" i="2"/>
  <c r="M53" i="2"/>
  <c r="L80" i="2"/>
  <c r="M80" i="2"/>
  <c r="L28" i="2"/>
  <c r="M28" i="2"/>
  <c r="L127" i="2"/>
  <c r="M127" i="2"/>
  <c r="L45" i="2"/>
  <c r="M45" i="2"/>
  <c r="L68" i="2"/>
  <c r="M68" i="2"/>
  <c r="L92" i="2"/>
  <c r="M92" i="2"/>
  <c r="L95" i="2"/>
  <c r="M95" i="2"/>
  <c r="L33" i="2"/>
  <c r="M33" i="2"/>
  <c r="L10" i="2"/>
  <c r="M10" i="2"/>
  <c r="L35" i="2"/>
  <c r="M35" i="2"/>
  <c r="L67" i="2"/>
  <c r="M67" i="2"/>
  <c r="L125" i="2"/>
  <c r="M125" i="2"/>
  <c r="L84" i="2"/>
  <c r="M84" i="2"/>
  <c r="L56" i="2"/>
  <c r="M56" i="2"/>
  <c r="L16" i="2"/>
  <c r="M16" i="2"/>
  <c r="L88" i="2"/>
  <c r="M88" i="2"/>
  <c r="L36" i="2"/>
  <c r="M36" i="2"/>
  <c r="L114" i="2"/>
  <c r="M114" i="2"/>
  <c r="L117" i="2"/>
  <c r="M117" i="2"/>
  <c r="L109" i="2"/>
  <c r="M109" i="2"/>
  <c r="L81" i="2"/>
  <c r="M81" i="2"/>
  <c r="L116" i="2"/>
  <c r="M116" i="2"/>
  <c r="L74" i="2"/>
  <c r="M74" i="2"/>
  <c r="L73" i="2"/>
  <c r="M73" i="2"/>
  <c r="L65" i="2"/>
  <c r="M65" i="2"/>
  <c r="L61" i="2"/>
  <c r="M61" i="2"/>
  <c r="L122" i="2"/>
  <c r="M122" i="2"/>
  <c r="L82" i="2"/>
  <c r="M82" i="2"/>
  <c r="L63" i="2"/>
  <c r="M63" i="2"/>
  <c r="L107" i="2"/>
  <c r="M107" i="2"/>
  <c r="L111" i="2"/>
  <c r="M111" i="2"/>
  <c r="L55" i="2"/>
  <c r="M55" i="2"/>
  <c r="L13" i="2"/>
  <c r="M13" i="2"/>
  <c r="L58" i="2"/>
  <c r="M58" i="2"/>
  <c r="L6" i="2"/>
  <c r="M6" i="2"/>
  <c r="L99" i="2"/>
  <c r="M99" i="2"/>
  <c r="L128" i="2"/>
  <c r="M128" i="2"/>
  <c r="L100" i="2"/>
  <c r="M100" i="2"/>
  <c r="L8" i="2"/>
  <c r="M8" i="2"/>
  <c r="L130" i="2"/>
  <c r="M130" i="2"/>
  <c r="L87" i="2"/>
  <c r="M87" i="2"/>
  <c r="L71" i="2"/>
  <c r="M71" i="2"/>
  <c r="L96" i="2"/>
  <c r="M96" i="2"/>
  <c r="L64" i="2"/>
  <c r="M64" i="2"/>
  <c r="L42" i="2"/>
  <c r="M42" i="2"/>
  <c r="L27" i="2"/>
  <c r="M27" i="2"/>
  <c r="L11" i="2"/>
  <c r="M11" i="2"/>
  <c r="L108" i="2"/>
  <c r="M108" i="2"/>
  <c r="L69" i="2"/>
  <c r="M69" i="2"/>
  <c r="L54" i="2"/>
  <c r="M54" i="2"/>
  <c r="L132" i="2"/>
  <c r="M132" i="2"/>
  <c r="L77" i="2"/>
  <c r="M77" i="2"/>
  <c r="L70" i="2"/>
  <c r="M70" i="2"/>
  <c r="L104" i="2"/>
  <c r="M104" i="2"/>
  <c r="L14" i="2"/>
  <c r="M14" i="2"/>
  <c r="L91" i="2"/>
  <c r="M91" i="2"/>
  <c r="L60" i="2"/>
  <c r="M60" i="2"/>
  <c r="L5" i="2"/>
  <c r="M5" i="2"/>
  <c r="L18" i="2"/>
  <c r="M18" i="2"/>
  <c r="L72" i="2"/>
  <c r="M72" i="2"/>
  <c r="L57" i="2"/>
  <c r="M57" i="2"/>
  <c r="L75" i="2"/>
  <c r="M75" i="2"/>
  <c r="L29" i="2"/>
  <c r="M29" i="2"/>
  <c r="L90" i="2"/>
  <c r="M90" i="2"/>
  <c r="L7" i="2"/>
  <c r="M7" i="2"/>
  <c r="L26" i="2"/>
  <c r="M26" i="2"/>
  <c r="L115" i="2"/>
  <c r="M115" i="2"/>
  <c r="L79" i="2"/>
  <c r="M79" i="2"/>
  <c r="L59" i="2"/>
  <c r="M59" i="2"/>
  <c r="L21" i="2"/>
  <c r="M21" i="2"/>
  <c r="L49" i="2"/>
  <c r="M49" i="2"/>
  <c r="L41" i="2"/>
  <c r="M41" i="2"/>
  <c r="L44" i="2"/>
  <c r="M44" i="2"/>
  <c r="L66" i="2"/>
  <c r="M66" i="2"/>
  <c r="L110" i="2"/>
  <c r="M110" i="2"/>
  <c r="L118" i="2"/>
  <c r="M118" i="2"/>
  <c r="L39" i="2"/>
  <c r="M39" i="2"/>
  <c r="L51" i="2"/>
  <c r="M51" i="2"/>
  <c r="L47" i="2"/>
  <c r="M47" i="2"/>
  <c r="L101" i="2"/>
  <c r="M101" i="2"/>
  <c r="L46" i="2"/>
  <c r="M46" i="2"/>
  <c r="L20" i="2"/>
  <c r="M20" i="2"/>
  <c r="L37" i="2"/>
  <c r="M37" i="2"/>
  <c r="L124" i="2"/>
  <c r="M124" i="2"/>
  <c r="L40" i="2"/>
  <c r="M40" i="2"/>
  <c r="L129" i="2"/>
  <c r="M129" i="2"/>
  <c r="L103" i="2"/>
  <c r="M103" i="2"/>
  <c r="L93" i="2"/>
  <c r="M93" i="2"/>
  <c r="L135" i="2"/>
  <c r="M135" i="2"/>
  <c r="L131" i="2"/>
  <c r="M131" i="2"/>
  <c r="L52" i="2"/>
  <c r="M52" i="2"/>
  <c r="L76" i="2"/>
  <c r="M76" i="2"/>
  <c r="L78" i="2"/>
  <c r="M78" i="2"/>
  <c r="L94" i="2"/>
  <c r="M94" i="2"/>
  <c r="L30" i="2"/>
  <c r="M30" i="2"/>
  <c r="L19" i="2"/>
  <c r="M19" i="2"/>
  <c r="L123" i="2"/>
  <c r="M123" i="2"/>
  <c r="L17" i="2"/>
  <c r="M17" i="2"/>
  <c r="L9" i="2"/>
  <c r="M9" i="2"/>
  <c r="L119" i="2"/>
  <c r="M119" i="2"/>
  <c r="L23" i="2"/>
  <c r="M23" i="2"/>
  <c r="L134" i="2"/>
  <c r="M134" i="2"/>
  <c r="L85" i="2"/>
  <c r="M85" i="2"/>
  <c r="L34" i="2"/>
  <c r="M34" i="2"/>
  <c r="L97" i="2"/>
  <c r="M97" i="2"/>
  <c r="L86" i="2"/>
  <c r="M86" i="2"/>
  <c r="L133" i="2"/>
  <c r="M133" i="2"/>
  <c r="L48" i="2"/>
  <c r="M48" i="2"/>
  <c r="L105" i="2"/>
  <c r="M105" i="2"/>
  <c r="L50" i="2"/>
  <c r="M50" i="2"/>
  <c r="L98" i="2"/>
  <c r="M98" i="2"/>
  <c r="L170" i="2"/>
  <c r="M170" i="2"/>
  <c r="L204" i="2"/>
  <c r="M204" i="2"/>
  <c r="L171" i="2"/>
  <c r="M171" i="2"/>
  <c r="L146" i="2"/>
  <c r="M146" i="2"/>
  <c r="L186" i="2"/>
  <c r="M186" i="2"/>
  <c r="L178" i="2"/>
  <c r="M178" i="2"/>
  <c r="L152" i="2"/>
  <c r="M152" i="2"/>
  <c r="L168" i="2"/>
  <c r="M168" i="2"/>
  <c r="L144" i="2"/>
  <c r="M144" i="2"/>
  <c r="L139" i="2"/>
  <c r="M139" i="2"/>
  <c r="L176" i="2"/>
  <c r="M176" i="2"/>
  <c r="L191" i="2"/>
  <c r="M191" i="2"/>
  <c r="L211" i="2"/>
  <c r="M211" i="2"/>
  <c r="L147" i="2"/>
  <c r="M147" i="2"/>
  <c r="L202" i="2"/>
  <c r="M202" i="2"/>
  <c r="L179" i="2"/>
  <c r="M179" i="2"/>
  <c r="L172" i="2"/>
  <c r="M172" i="2"/>
  <c r="L188" i="2"/>
  <c r="M188" i="2"/>
  <c r="L157" i="2"/>
  <c r="M157" i="2"/>
  <c r="L143" i="2"/>
  <c r="M143" i="2"/>
  <c r="L209" i="2"/>
  <c r="M209" i="2"/>
  <c r="L173" i="2"/>
  <c r="M173" i="2"/>
  <c r="L181" i="2"/>
  <c r="M181" i="2"/>
  <c r="L158" i="2"/>
  <c r="M158" i="2"/>
  <c r="L150" i="2"/>
  <c r="M150" i="2"/>
  <c r="L200" i="2"/>
  <c r="M200" i="2"/>
  <c r="L138" i="2"/>
  <c r="M138" i="2"/>
  <c r="L206" i="2"/>
  <c r="M206" i="2"/>
  <c r="L182" i="2"/>
  <c r="M182" i="2"/>
  <c r="L185" i="2"/>
  <c r="M185" i="2"/>
  <c r="L160" i="2"/>
  <c r="M160" i="2"/>
  <c r="L201" i="2"/>
  <c r="M201" i="2"/>
  <c r="L159" i="2"/>
  <c r="M159" i="2"/>
  <c r="L148" i="2"/>
  <c r="M148" i="2"/>
  <c r="L212" i="2"/>
  <c r="M212" i="2"/>
  <c r="L153" i="2"/>
  <c r="M153" i="2"/>
  <c r="L164" i="2"/>
  <c r="M164" i="2"/>
  <c r="L196" i="2"/>
  <c r="M196" i="2"/>
  <c r="L174" i="2"/>
  <c r="M174" i="2"/>
  <c r="L184" i="2"/>
  <c r="M184" i="2"/>
  <c r="L167" i="2"/>
  <c r="M167" i="2"/>
  <c r="L190" i="2"/>
  <c r="M190" i="2"/>
  <c r="L161" i="2"/>
  <c r="M161" i="2"/>
  <c r="L199" i="2"/>
  <c r="M199" i="2"/>
  <c r="L155" i="2"/>
  <c r="M155" i="2"/>
  <c r="L183" i="2"/>
  <c r="M183" i="2"/>
  <c r="L198" i="2"/>
  <c r="M198" i="2"/>
  <c r="L187" i="2"/>
  <c r="M187" i="2"/>
  <c r="L210" i="2"/>
  <c r="M210" i="2"/>
  <c r="L208" i="2"/>
  <c r="M208" i="2"/>
  <c r="L149" i="2"/>
  <c r="M149" i="2"/>
  <c r="L177" i="2"/>
  <c r="M177" i="2"/>
  <c r="L203" i="2"/>
  <c r="M203" i="2"/>
  <c r="L169" i="2"/>
  <c r="M169" i="2"/>
  <c r="L142" i="2"/>
  <c r="M142" i="2"/>
  <c r="L166" i="2"/>
  <c r="M166" i="2"/>
  <c r="L175" i="2"/>
  <c r="M175" i="2"/>
  <c r="L137" i="2"/>
  <c r="M137" i="2"/>
  <c r="L195" i="2"/>
  <c r="M195" i="2"/>
  <c r="L180" i="2"/>
  <c r="M180" i="2"/>
  <c r="L162" i="2"/>
  <c r="M162" i="2"/>
  <c r="L207" i="2"/>
  <c r="M207" i="2"/>
  <c r="L141" i="2"/>
  <c r="M141" i="2"/>
  <c r="L189" i="2"/>
  <c r="M189" i="2"/>
  <c r="L145" i="2"/>
  <c r="M145" i="2"/>
  <c r="L205" i="2"/>
  <c r="M205" i="2"/>
  <c r="L154" i="2"/>
  <c r="M154" i="2"/>
  <c r="L213" i="2"/>
  <c r="M213" i="2"/>
  <c r="L197" i="2"/>
  <c r="M197" i="2"/>
  <c r="L163" i="2"/>
  <c r="M163" i="2"/>
  <c r="L165" i="2"/>
  <c r="M165" i="2"/>
  <c r="L192" i="2"/>
  <c r="M192" i="2"/>
  <c r="L156" i="2"/>
  <c r="M156" i="2"/>
  <c r="L151" i="2"/>
  <c r="M151" i="2"/>
  <c r="L193" i="2"/>
  <c r="M193" i="2"/>
  <c r="L194" i="2"/>
  <c r="M194" i="2"/>
  <c r="L140" i="2"/>
  <c r="M140" i="2"/>
  <c r="L248" i="2"/>
  <c r="M248" i="2"/>
  <c r="L219" i="2"/>
  <c r="M219" i="2"/>
  <c r="L234" i="2"/>
  <c r="M234" i="2"/>
  <c r="L244" i="2"/>
  <c r="M244" i="2"/>
  <c r="L232" i="2"/>
  <c r="M232" i="2"/>
  <c r="L214" i="2"/>
  <c r="M214" i="2"/>
  <c r="L252" i="2"/>
  <c r="M252" i="2"/>
  <c r="L227" i="2"/>
  <c r="M227" i="2"/>
  <c r="L262" i="2"/>
  <c r="M262" i="2"/>
  <c r="L216" i="2"/>
  <c r="M216" i="2"/>
  <c r="L221" i="2"/>
  <c r="M221" i="2"/>
  <c r="L240" i="2"/>
  <c r="M240" i="2"/>
  <c r="L242" i="2"/>
  <c r="M242" i="2"/>
  <c r="L247" i="2"/>
  <c r="M247" i="2"/>
  <c r="L238" i="2"/>
  <c r="M238" i="2"/>
  <c r="L226" i="2"/>
  <c r="M226" i="2"/>
  <c r="L230" i="2"/>
  <c r="M230" i="2"/>
  <c r="L254" i="2"/>
  <c r="M254" i="2"/>
  <c r="L259" i="2"/>
  <c r="M259" i="2"/>
  <c r="L241" i="2"/>
  <c r="M241" i="2"/>
  <c r="L236" i="2"/>
  <c r="M236" i="2"/>
  <c r="L239" i="2"/>
  <c r="M239" i="2"/>
  <c r="L258" i="2"/>
  <c r="M258" i="2"/>
  <c r="L224" i="2"/>
  <c r="M224" i="2"/>
  <c r="L217" i="2"/>
  <c r="M217" i="2"/>
  <c r="L225" i="2"/>
  <c r="M225" i="2"/>
  <c r="L246" i="2"/>
  <c r="M246" i="2"/>
  <c r="L243" i="2"/>
  <c r="M243" i="2"/>
  <c r="L251" i="2"/>
  <c r="M251" i="2"/>
  <c r="L222" i="2"/>
  <c r="M222" i="2"/>
  <c r="L245" i="2"/>
  <c r="M245" i="2"/>
  <c r="L250" i="2"/>
  <c r="M250" i="2"/>
  <c r="L233" i="2"/>
  <c r="M233" i="2"/>
  <c r="L223" i="2"/>
  <c r="M223" i="2"/>
  <c r="L256" i="2"/>
  <c r="M256" i="2"/>
  <c r="L218" i="2"/>
  <c r="M218" i="2"/>
  <c r="L255" i="2"/>
  <c r="M255" i="2"/>
  <c r="L215" i="2"/>
  <c r="M215" i="2"/>
  <c r="L231" i="2"/>
  <c r="M231" i="2"/>
  <c r="L229" i="2"/>
  <c r="M229" i="2"/>
  <c r="L220" i="2"/>
  <c r="M220" i="2"/>
  <c r="L257" i="2"/>
  <c r="M257" i="2"/>
  <c r="L228" i="2"/>
  <c r="M228" i="2"/>
  <c r="L235" i="2"/>
  <c r="M235" i="2"/>
  <c r="L261" i="2"/>
  <c r="M261" i="2"/>
  <c r="L237" i="2"/>
  <c r="M237" i="2"/>
  <c r="L263" i="2"/>
  <c r="M263" i="2"/>
  <c r="L260" i="2"/>
  <c r="M260" i="2"/>
  <c r="L249" i="2"/>
  <c r="M249" i="2"/>
  <c r="L253" i="2"/>
  <c r="M253" i="2"/>
  <c r="L266" i="2"/>
  <c r="M266" i="2"/>
  <c r="L284" i="2"/>
  <c r="M284" i="2"/>
  <c r="L267" i="2"/>
  <c r="M267" i="2"/>
  <c r="L268" i="2"/>
  <c r="M268" i="2"/>
  <c r="L286" i="2"/>
  <c r="M286" i="2"/>
  <c r="L288" i="2"/>
  <c r="M288" i="2"/>
  <c r="L273" i="2"/>
  <c r="M273" i="2"/>
  <c r="L292" i="2"/>
  <c r="M292" i="2"/>
  <c r="L269" i="2"/>
  <c r="M269" i="2"/>
  <c r="L289" i="2"/>
  <c r="M289" i="2"/>
  <c r="L291" i="2"/>
  <c r="M291" i="2"/>
  <c r="L279" i="2"/>
  <c r="M279" i="2"/>
  <c r="L281" i="2"/>
  <c r="M281" i="2"/>
  <c r="L283" i="2"/>
  <c r="M283" i="2"/>
  <c r="L282" i="2"/>
  <c r="M282" i="2"/>
  <c r="L265" i="2"/>
  <c r="M265" i="2"/>
  <c r="L272" i="2"/>
  <c r="M272" i="2"/>
  <c r="L285" i="2"/>
  <c r="M285" i="2"/>
  <c r="L293" i="2"/>
  <c r="M293" i="2"/>
  <c r="L274" i="2"/>
  <c r="M274" i="2"/>
  <c r="L276" i="2"/>
  <c r="M276" i="2"/>
  <c r="L278" i="2"/>
  <c r="M278" i="2"/>
  <c r="L270" i="2"/>
  <c r="M270" i="2"/>
  <c r="L290" i="2"/>
  <c r="M290" i="2"/>
  <c r="L280" i="2"/>
  <c r="M280" i="2"/>
  <c r="L275" i="2"/>
  <c r="M275" i="2"/>
  <c r="L264" i="2"/>
  <c r="M264" i="2"/>
  <c r="L277" i="2"/>
  <c r="M277" i="2"/>
  <c r="L287" i="2"/>
  <c r="M287" i="2"/>
  <c r="L271" i="2"/>
  <c r="M271" i="2"/>
  <c r="L302" i="2"/>
  <c r="M302" i="2"/>
  <c r="L294" i="2"/>
  <c r="M294" i="2"/>
  <c r="L309" i="2"/>
  <c r="M309" i="2"/>
  <c r="L299" i="2"/>
  <c r="M299" i="2"/>
  <c r="L306" i="2"/>
  <c r="M306" i="2"/>
  <c r="L298" i="2"/>
  <c r="M298" i="2"/>
  <c r="L296" i="2"/>
  <c r="M296" i="2"/>
  <c r="L304" i="2"/>
  <c r="M304" i="2"/>
  <c r="L305" i="2"/>
  <c r="M305" i="2"/>
  <c r="L297" i="2"/>
  <c r="M297" i="2"/>
  <c r="L310" i="2"/>
  <c r="M310" i="2"/>
  <c r="L300" i="2"/>
  <c r="M300" i="2"/>
  <c r="L303" i="2"/>
  <c r="M303" i="2"/>
  <c r="L295" i="2"/>
  <c r="M295" i="2"/>
  <c r="L308" i="2"/>
  <c r="M308" i="2"/>
  <c r="L301" i="2"/>
  <c r="M301" i="2"/>
  <c r="L307" i="2"/>
  <c r="M307" i="2"/>
  <c r="L320" i="2"/>
  <c r="M320" i="2"/>
  <c r="L319" i="2"/>
  <c r="M319" i="2"/>
  <c r="L311" i="2"/>
  <c r="M311" i="2"/>
  <c r="L316" i="2"/>
  <c r="M316" i="2"/>
  <c r="L315" i="2"/>
  <c r="M315" i="2"/>
  <c r="L312" i="2"/>
  <c r="M312" i="2"/>
  <c r="L317" i="2"/>
  <c r="M317" i="2"/>
  <c r="L318" i="2"/>
  <c r="M318" i="2"/>
  <c r="L321" i="2"/>
  <c r="M321" i="2"/>
  <c r="L313" i="2"/>
  <c r="M313" i="2"/>
  <c r="L314" i="2"/>
  <c r="M314" i="2"/>
  <c r="L335" i="2"/>
  <c r="M335" i="2"/>
  <c r="L330" i="2"/>
  <c r="M330" i="2"/>
  <c r="L325" i="2"/>
  <c r="M325" i="2"/>
  <c r="L323" i="2"/>
  <c r="M323" i="2"/>
  <c r="L322" i="2"/>
  <c r="M322" i="2"/>
  <c r="L327" i="2"/>
  <c r="M327" i="2"/>
  <c r="L328" i="2"/>
  <c r="M328" i="2"/>
  <c r="L324" i="2"/>
  <c r="M324" i="2"/>
  <c r="L329" i="2"/>
  <c r="M329" i="2"/>
  <c r="L331" i="2"/>
  <c r="M331" i="2"/>
  <c r="L332" i="2"/>
  <c r="M332" i="2"/>
  <c r="L333" i="2"/>
  <c r="M333" i="2"/>
  <c r="L336" i="2"/>
  <c r="M336" i="2"/>
  <c r="L334" i="2"/>
  <c r="M334" i="2"/>
  <c r="L326" i="2"/>
  <c r="M326" i="2"/>
  <c r="L344" i="2"/>
  <c r="M344" i="2"/>
  <c r="L348" i="2"/>
  <c r="M348" i="2"/>
  <c r="L341" i="2"/>
  <c r="M341" i="2"/>
  <c r="L342" i="2"/>
  <c r="M342" i="2"/>
  <c r="L349" i="2"/>
  <c r="M349" i="2"/>
  <c r="L339" i="2"/>
  <c r="M339" i="2"/>
  <c r="L346" i="2"/>
  <c r="M346" i="2"/>
  <c r="L338" i="2"/>
  <c r="M338" i="2"/>
  <c r="L345" i="2"/>
  <c r="M345" i="2"/>
  <c r="L340" i="2"/>
  <c r="M340" i="2"/>
  <c r="L347" i="2"/>
  <c r="M347" i="2"/>
  <c r="L337" i="2"/>
  <c r="M337" i="2"/>
  <c r="L343" i="2"/>
  <c r="M343" i="2"/>
  <c r="L357" i="2"/>
  <c r="M357" i="2"/>
  <c r="L360" i="2"/>
  <c r="M360" i="2"/>
  <c r="L352" i="2"/>
  <c r="M352" i="2"/>
  <c r="L358" i="2"/>
  <c r="M358" i="2"/>
  <c r="L356" i="2"/>
  <c r="M356" i="2"/>
  <c r="L353" i="2"/>
  <c r="M353" i="2"/>
  <c r="L350" i="2"/>
  <c r="M350" i="2"/>
  <c r="L355" i="2"/>
  <c r="M355" i="2"/>
  <c r="L351" i="2"/>
  <c r="M351" i="2"/>
  <c r="L359" i="2"/>
  <c r="M359" i="2"/>
  <c r="L354" i="2"/>
  <c r="M354" i="2"/>
  <c r="L362" i="2"/>
  <c r="M362" i="2"/>
  <c r="L361" i="2"/>
  <c r="M361" i="2"/>
  <c r="L364" i="2"/>
  <c r="M364" i="2"/>
  <c r="L366" i="2"/>
  <c r="M366" i="2"/>
  <c r="L365" i="2"/>
  <c r="M365" i="2"/>
  <c r="L363" i="2"/>
  <c r="M363" i="2"/>
  <c r="L370" i="2"/>
  <c r="M370" i="2"/>
  <c r="L369" i="2"/>
  <c r="M369" i="2"/>
  <c r="L373" i="2"/>
  <c r="M373" i="2"/>
  <c r="L372" i="2"/>
  <c r="M372" i="2"/>
  <c r="L368" i="2"/>
  <c r="M368" i="2"/>
  <c r="L371" i="2"/>
  <c r="M371" i="2"/>
  <c r="L367" i="2"/>
  <c r="M367" i="2"/>
  <c r="L376" i="2"/>
  <c r="M376" i="2"/>
  <c r="L374" i="2"/>
  <c r="M374" i="2"/>
  <c r="L375" i="2"/>
  <c r="M375" i="2"/>
  <c r="L377" i="2"/>
  <c r="M377" i="2"/>
  <c r="L383" i="2"/>
  <c r="M383" i="2"/>
  <c r="L384" i="2"/>
  <c r="M384" i="2"/>
  <c r="L385" i="2"/>
  <c r="M385" i="2"/>
  <c r="L386" i="2"/>
  <c r="M386" i="2"/>
  <c r="L387" i="2"/>
  <c r="M387" i="2"/>
  <c r="L388" i="2"/>
  <c r="M388" i="2"/>
  <c r="L389" i="2"/>
  <c r="M389" i="2"/>
  <c r="L390" i="2"/>
  <c r="M390" i="2"/>
  <c r="L391" i="2"/>
  <c r="M391" i="2"/>
  <c r="L392" i="2"/>
  <c r="M392" i="2"/>
  <c r="L393" i="2"/>
  <c r="M393" i="2"/>
  <c r="L394" i="2"/>
  <c r="M394" i="2"/>
  <c r="L395" i="2"/>
  <c r="M395" i="2"/>
  <c r="L396" i="2"/>
  <c r="M396" i="2"/>
  <c r="L397" i="2"/>
  <c r="M397" i="2"/>
  <c r="L398" i="2"/>
  <c r="M398" i="2"/>
  <c r="L399" i="2"/>
  <c r="M399" i="2"/>
  <c r="L400" i="2"/>
  <c r="M400" i="2"/>
  <c r="L401" i="2"/>
  <c r="M401" i="2"/>
  <c r="L402" i="2"/>
  <c r="M402" i="2"/>
  <c r="L403" i="2"/>
  <c r="M403" i="2"/>
  <c r="L404" i="2"/>
  <c r="M404" i="2"/>
  <c r="L405" i="2"/>
  <c r="M405" i="2"/>
  <c r="L406" i="2"/>
  <c r="M406" i="2"/>
  <c r="L407" i="2"/>
  <c r="M407" i="2"/>
  <c r="L382" i="2"/>
  <c r="M382" i="2"/>
  <c r="L408" i="2"/>
  <c r="M408" i="2"/>
  <c r="L409" i="2"/>
  <c r="M409" i="2"/>
  <c r="L410" i="2"/>
  <c r="M410" i="2"/>
  <c r="L411" i="2"/>
  <c r="M411" i="2"/>
  <c r="L412" i="2"/>
  <c r="M412" i="2"/>
  <c r="L413" i="2"/>
  <c r="M413" i="2"/>
  <c r="L414" i="2"/>
  <c r="M414" i="2"/>
  <c r="L415" i="2"/>
  <c r="M415" i="2"/>
  <c r="L416" i="2"/>
  <c r="M416" i="2"/>
  <c r="L417" i="2"/>
  <c r="M417" i="2"/>
  <c r="L418" i="2"/>
  <c r="M418" i="2"/>
  <c r="L419" i="2"/>
  <c r="M419" i="2"/>
  <c r="L420" i="2"/>
  <c r="M420" i="2"/>
  <c r="L421" i="2"/>
  <c r="M421" i="2"/>
  <c r="L422" i="2"/>
  <c r="M422" i="2"/>
  <c r="L423" i="2"/>
  <c r="M423" i="2"/>
  <c r="L424" i="2"/>
  <c r="M424" i="2"/>
  <c r="L425" i="2"/>
  <c r="M425" i="2"/>
  <c r="L426" i="2"/>
  <c r="M426" i="2"/>
  <c r="L427" i="2"/>
  <c r="M427" i="2"/>
  <c r="L428" i="2"/>
  <c r="M428" i="2"/>
  <c r="L429" i="2"/>
  <c r="M429" i="2"/>
  <c r="L430" i="2"/>
  <c r="M430" i="2"/>
  <c r="L431" i="2"/>
  <c r="M431" i="2"/>
  <c r="L432" i="2"/>
  <c r="M432" i="2"/>
  <c r="L433" i="2"/>
  <c r="M433" i="2"/>
  <c r="L434" i="2"/>
  <c r="M434" i="2"/>
  <c r="L435" i="2"/>
  <c r="M435" i="2"/>
  <c r="L436" i="2"/>
  <c r="M436" i="2"/>
  <c r="L437" i="2"/>
  <c r="M437" i="2"/>
  <c r="L438" i="2"/>
  <c r="M438" i="2"/>
  <c r="L439" i="2"/>
  <c r="M439" i="2"/>
  <c r="L440" i="2"/>
  <c r="M440" i="2"/>
  <c r="L441" i="2"/>
  <c r="M441" i="2"/>
  <c r="L442" i="2"/>
  <c r="M442" i="2"/>
  <c r="L443" i="2"/>
  <c r="M443" i="2"/>
  <c r="L444" i="2"/>
  <c r="M444" i="2"/>
  <c r="L445" i="2"/>
  <c r="M445" i="2"/>
  <c r="L446" i="2"/>
  <c r="M446" i="2"/>
  <c r="L447" i="2"/>
  <c r="M447" i="2"/>
  <c r="L448" i="2"/>
  <c r="M448" i="2"/>
  <c r="L449" i="2"/>
  <c r="M449" i="2"/>
  <c r="L450" i="2"/>
  <c r="M450" i="2"/>
  <c r="L451" i="2"/>
  <c r="M451" i="2"/>
  <c r="L452" i="2"/>
  <c r="M452" i="2"/>
  <c r="L453" i="2"/>
  <c r="M453" i="2"/>
  <c r="L454" i="2"/>
  <c r="M454" i="2"/>
  <c r="L455" i="2"/>
  <c r="M455" i="2"/>
  <c r="L456" i="2"/>
  <c r="M456" i="2"/>
  <c r="L457" i="2"/>
  <c r="M457" i="2"/>
  <c r="L458" i="2"/>
  <c r="M458" i="2"/>
  <c r="L459" i="2"/>
  <c r="M459" i="2"/>
  <c r="L460" i="2"/>
  <c r="M460" i="2"/>
  <c r="L461" i="2"/>
  <c r="M461" i="2"/>
  <c r="L462" i="2"/>
  <c r="M462" i="2"/>
  <c r="L463" i="2"/>
  <c r="M463" i="2"/>
  <c r="L464" i="2"/>
  <c r="M464" i="2"/>
  <c r="L465" i="2"/>
  <c r="M465" i="2"/>
  <c r="L466" i="2"/>
  <c r="M466" i="2"/>
  <c r="L467" i="2"/>
  <c r="M467" i="2"/>
  <c r="L468" i="2"/>
  <c r="M468" i="2"/>
  <c r="L469" i="2"/>
  <c r="M469" i="2"/>
  <c r="L470" i="2"/>
  <c r="M470" i="2"/>
  <c r="L471" i="2"/>
  <c r="M471" i="2"/>
  <c r="L472" i="2"/>
  <c r="M472" i="2"/>
  <c r="L473" i="2"/>
  <c r="M473" i="2"/>
  <c r="L474" i="2"/>
  <c r="M474" i="2"/>
  <c r="L475" i="2"/>
  <c r="M475" i="2"/>
  <c r="L476" i="2"/>
  <c r="M476" i="2"/>
  <c r="L569" i="2"/>
  <c r="M569" i="2"/>
  <c r="L477" i="2"/>
  <c r="M477" i="2"/>
  <c r="L478" i="2"/>
  <c r="M478" i="2"/>
  <c r="L479" i="2"/>
  <c r="M479" i="2"/>
  <c r="L380" i="2"/>
  <c r="M380" i="2"/>
  <c r="L480" i="2"/>
  <c r="M480" i="2"/>
  <c r="L481" i="2"/>
  <c r="M481" i="2"/>
  <c r="L482" i="2"/>
  <c r="M482" i="2"/>
  <c r="L483" i="2"/>
  <c r="M483" i="2"/>
  <c r="L484" i="2"/>
  <c r="M484" i="2"/>
  <c r="L485" i="2"/>
  <c r="M485" i="2"/>
  <c r="L486" i="2"/>
  <c r="M486" i="2"/>
  <c r="L487" i="2"/>
  <c r="M487" i="2"/>
  <c r="L488" i="2"/>
  <c r="M488" i="2"/>
  <c r="L489" i="2"/>
  <c r="M489" i="2"/>
  <c r="L490" i="2"/>
  <c r="M490" i="2"/>
  <c r="L491" i="2"/>
  <c r="M491" i="2"/>
  <c r="L492" i="2"/>
  <c r="M492" i="2"/>
  <c r="L493" i="2"/>
  <c r="M493" i="2"/>
  <c r="L494" i="2"/>
  <c r="M494" i="2"/>
  <c r="L495" i="2"/>
  <c r="M495" i="2"/>
  <c r="L496" i="2"/>
  <c r="M496" i="2"/>
  <c r="L497" i="2"/>
  <c r="M497" i="2"/>
  <c r="L498" i="2"/>
  <c r="M498" i="2"/>
  <c r="L499" i="2"/>
  <c r="M499" i="2"/>
  <c r="L500" i="2"/>
  <c r="M500" i="2"/>
  <c r="L501" i="2"/>
  <c r="M501" i="2"/>
  <c r="L502" i="2"/>
  <c r="M502" i="2"/>
  <c r="L503" i="2"/>
  <c r="M503" i="2"/>
  <c r="L504" i="2"/>
  <c r="M504" i="2"/>
  <c r="L505" i="2"/>
  <c r="M505" i="2"/>
  <c r="L506" i="2"/>
  <c r="M506" i="2"/>
  <c r="L507" i="2"/>
  <c r="M507" i="2"/>
  <c r="L508" i="2"/>
  <c r="M508" i="2"/>
  <c r="L509" i="2"/>
  <c r="M509" i="2"/>
  <c r="L510" i="2"/>
  <c r="M510" i="2"/>
  <c r="L511" i="2"/>
  <c r="M511" i="2"/>
  <c r="L512" i="2"/>
  <c r="M512" i="2"/>
  <c r="L513" i="2"/>
  <c r="M513" i="2"/>
  <c r="L514" i="2"/>
  <c r="M514" i="2"/>
  <c r="L515" i="2"/>
  <c r="M515" i="2"/>
  <c r="L516" i="2"/>
  <c r="M516" i="2"/>
  <c r="L381" i="2"/>
  <c r="M381" i="2"/>
  <c r="L517" i="2"/>
  <c r="M517" i="2"/>
  <c r="L518" i="2"/>
  <c r="M518" i="2"/>
  <c r="L519" i="2"/>
  <c r="M519" i="2"/>
  <c r="L520" i="2"/>
  <c r="M520" i="2"/>
  <c r="L521" i="2"/>
  <c r="M521" i="2"/>
  <c r="L522" i="2"/>
  <c r="M522" i="2"/>
  <c r="L523" i="2"/>
  <c r="M523" i="2"/>
  <c r="L524" i="2"/>
  <c r="M524" i="2"/>
  <c r="L525" i="2"/>
  <c r="M525" i="2"/>
  <c r="L526" i="2"/>
  <c r="M526" i="2"/>
  <c r="L527" i="2"/>
  <c r="M527" i="2"/>
  <c r="L528" i="2"/>
  <c r="M528" i="2"/>
  <c r="L529" i="2"/>
  <c r="M529" i="2"/>
  <c r="L530" i="2"/>
  <c r="M530" i="2"/>
  <c r="L531" i="2"/>
  <c r="M531" i="2"/>
  <c r="L532" i="2"/>
  <c r="M532" i="2"/>
  <c r="L533" i="2"/>
  <c r="M533" i="2"/>
  <c r="L534" i="2"/>
  <c r="M534" i="2"/>
  <c r="L535" i="2"/>
  <c r="M535" i="2"/>
  <c r="L536" i="2"/>
  <c r="M536" i="2"/>
  <c r="L537" i="2"/>
  <c r="M537" i="2"/>
  <c r="L538" i="2"/>
  <c r="M538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5" i="2"/>
  <c r="M545" i="2"/>
  <c r="L546" i="2"/>
  <c r="M546" i="2"/>
  <c r="L547" i="2"/>
  <c r="M547" i="2"/>
  <c r="L548" i="2"/>
  <c r="M548" i="2"/>
  <c r="L549" i="2"/>
  <c r="M549" i="2"/>
  <c r="L550" i="2"/>
  <c r="M550" i="2"/>
  <c r="L551" i="2"/>
  <c r="M551" i="2"/>
  <c r="L552" i="2"/>
  <c r="M552" i="2"/>
  <c r="L553" i="2"/>
  <c r="M553" i="2"/>
  <c r="L554" i="2"/>
  <c r="M554" i="2"/>
  <c r="L555" i="2"/>
  <c r="M555" i="2"/>
  <c r="L556" i="2"/>
  <c r="M556" i="2"/>
  <c r="L557" i="2"/>
  <c r="M557" i="2"/>
  <c r="L558" i="2"/>
  <c r="M558" i="2"/>
  <c r="L559" i="2"/>
  <c r="M559" i="2"/>
  <c r="L560" i="2"/>
  <c r="M560" i="2"/>
  <c r="L379" i="2"/>
  <c r="M379" i="2"/>
  <c r="L570" i="2"/>
  <c r="M570" i="2"/>
  <c r="L561" i="2"/>
  <c r="M561" i="2"/>
  <c r="L378" i="2"/>
  <c r="M378" i="2"/>
  <c r="L562" i="2"/>
  <c r="M562" i="2"/>
  <c r="L563" i="2"/>
  <c r="M563" i="2"/>
  <c r="L564" i="2"/>
  <c r="M564" i="2"/>
  <c r="L565" i="2"/>
  <c r="M565" i="2"/>
  <c r="L566" i="2"/>
  <c r="M566" i="2"/>
  <c r="L567" i="2"/>
  <c r="M567" i="2"/>
  <c r="L568" i="2"/>
  <c r="M568" i="2"/>
  <c r="L107" i="1"/>
  <c r="M107" i="1"/>
  <c r="L233" i="1"/>
  <c r="M233" i="1"/>
  <c r="L60" i="1"/>
  <c r="M60" i="1"/>
  <c r="L219" i="1"/>
  <c r="M219" i="1"/>
  <c r="L118" i="1"/>
  <c r="M118" i="1"/>
  <c r="L58" i="1"/>
  <c r="M58" i="1"/>
  <c r="L186" i="1"/>
  <c r="M186" i="1"/>
  <c r="L53" i="1"/>
  <c r="M53" i="1"/>
  <c r="L17" i="1"/>
  <c r="M17" i="1"/>
  <c r="L237" i="1"/>
  <c r="M237" i="1"/>
  <c r="L19" i="1"/>
  <c r="M19" i="1"/>
  <c r="L249" i="1"/>
  <c r="M249" i="1"/>
  <c r="L208" i="1"/>
  <c r="M208" i="1"/>
  <c r="L212" i="1"/>
  <c r="M212" i="1"/>
  <c r="L133" i="1"/>
  <c r="M133" i="1"/>
  <c r="L55" i="1"/>
  <c r="M55" i="1"/>
  <c r="L26" i="1"/>
  <c r="M26" i="1"/>
  <c r="L128" i="1"/>
  <c r="M128" i="1"/>
  <c r="L155" i="1"/>
  <c r="M155" i="1"/>
  <c r="L218" i="1"/>
  <c r="M218" i="1"/>
  <c r="L50" i="1"/>
  <c r="M50" i="1"/>
  <c r="L46" i="1"/>
  <c r="M46" i="1"/>
  <c r="L70" i="1"/>
  <c r="M70" i="1"/>
  <c r="L171" i="1"/>
  <c r="M171" i="1"/>
  <c r="L247" i="1"/>
  <c r="M247" i="1"/>
  <c r="L24" i="1"/>
  <c r="M24" i="1"/>
  <c r="L81" i="1"/>
  <c r="M81" i="1"/>
  <c r="L160" i="1"/>
  <c r="M160" i="1"/>
  <c r="L164" i="1"/>
  <c r="M164" i="1"/>
  <c r="L169" i="1"/>
  <c r="M169" i="1"/>
  <c r="L181" i="1"/>
  <c r="M181" i="1"/>
  <c r="L187" i="1"/>
  <c r="M187" i="1"/>
  <c r="L51" i="1"/>
  <c r="M51" i="1"/>
  <c r="L99" i="1"/>
  <c r="M99" i="1"/>
  <c r="L224" i="1"/>
  <c r="M224" i="1"/>
  <c r="L141" i="1"/>
  <c r="M141" i="1"/>
  <c r="L165" i="1"/>
  <c r="M165" i="1"/>
  <c r="L35" i="1"/>
  <c r="M35" i="1"/>
  <c r="L117" i="1"/>
  <c r="M117" i="1"/>
  <c r="L116" i="1"/>
  <c r="M116" i="1"/>
  <c r="L149" i="1"/>
  <c r="M149" i="1"/>
  <c r="L86" i="1"/>
  <c r="M86" i="1"/>
  <c r="L248" i="1"/>
  <c r="M248" i="1"/>
  <c r="L79" i="1"/>
  <c r="M79" i="1"/>
  <c r="L112" i="1"/>
  <c r="M112" i="1"/>
  <c r="L159" i="1"/>
  <c r="M159" i="1"/>
  <c r="L13" i="1"/>
  <c r="M13" i="1"/>
  <c r="L109" i="1"/>
  <c r="M109" i="1"/>
  <c r="L15" i="1"/>
  <c r="M15" i="1"/>
  <c r="L98" i="1"/>
  <c r="M98" i="1"/>
  <c r="L94" i="1"/>
  <c r="M94" i="1"/>
  <c r="L179" i="1"/>
  <c r="M179" i="1"/>
  <c r="L142" i="1"/>
  <c r="M142" i="1"/>
  <c r="L11" i="1"/>
  <c r="M11" i="1"/>
  <c r="L161" i="1"/>
  <c r="M161" i="1"/>
  <c r="L226" i="1"/>
  <c r="M226" i="1"/>
  <c r="L61" i="1"/>
  <c r="M61" i="1"/>
  <c r="L38" i="1"/>
  <c r="M38" i="1"/>
  <c r="L104" i="1"/>
  <c r="M104" i="1"/>
  <c r="L134" i="1"/>
  <c r="M134" i="1"/>
  <c r="L139" i="1"/>
  <c r="M139" i="1"/>
  <c r="L95" i="1"/>
  <c r="M95" i="1"/>
  <c r="L223" i="1"/>
  <c r="M223" i="1"/>
  <c r="L172" i="1"/>
  <c r="M172" i="1"/>
  <c r="L43" i="1"/>
  <c r="M43" i="1"/>
  <c r="L66" i="1"/>
  <c r="M66" i="1"/>
  <c r="L78" i="1"/>
  <c r="M78" i="1"/>
  <c r="L200" i="1"/>
  <c r="M200" i="1"/>
  <c r="L25" i="1"/>
  <c r="M25" i="1"/>
  <c r="L125" i="1"/>
  <c r="M125" i="1"/>
  <c r="L204" i="1"/>
  <c r="M204" i="1"/>
  <c r="L177" i="1"/>
  <c r="M177" i="1"/>
  <c r="L87" i="1"/>
  <c r="M87" i="1"/>
  <c r="L130" i="1"/>
  <c r="M130" i="1"/>
  <c r="L102" i="1"/>
  <c r="M102" i="1"/>
  <c r="L189" i="1"/>
  <c r="M189" i="1"/>
  <c r="L75" i="1"/>
  <c r="M75" i="1"/>
  <c r="L166" i="1"/>
  <c r="M166" i="1"/>
  <c r="L151" i="1"/>
  <c r="M151" i="1"/>
  <c r="L167" i="1"/>
  <c r="M167" i="1"/>
  <c r="L68" i="1"/>
  <c r="M68" i="1"/>
  <c r="L205" i="1"/>
  <c r="M205" i="1"/>
  <c r="L9" i="1"/>
  <c r="M9" i="1"/>
  <c r="L232" i="1"/>
  <c r="M232" i="1"/>
  <c r="L126" i="1"/>
  <c r="M126" i="1"/>
  <c r="L100" i="1"/>
  <c r="M100" i="1"/>
  <c r="L110" i="1"/>
  <c r="M110" i="1"/>
  <c r="L227" i="1"/>
  <c r="M227" i="1"/>
  <c r="L245" i="1"/>
  <c r="M245" i="1"/>
  <c r="L65" i="1"/>
  <c r="M65" i="1"/>
  <c r="L271" i="1"/>
  <c r="M271" i="1"/>
  <c r="L325" i="1"/>
  <c r="M325" i="1"/>
  <c r="L298" i="1"/>
  <c r="M298" i="1"/>
  <c r="L299" i="1"/>
  <c r="M299" i="1"/>
  <c r="L260" i="1"/>
  <c r="M260" i="1"/>
  <c r="L297" i="1"/>
  <c r="M297" i="1"/>
  <c r="L269" i="1"/>
  <c r="M269" i="1"/>
  <c r="L332" i="1"/>
  <c r="M332" i="1"/>
  <c r="L250" i="1"/>
  <c r="M250" i="1"/>
  <c r="L280" i="1"/>
  <c r="M280" i="1"/>
  <c r="L285" i="1"/>
  <c r="M285" i="1"/>
  <c r="L293" i="1"/>
  <c r="M293" i="1"/>
  <c r="L277" i="1"/>
  <c r="M277" i="1"/>
  <c r="L279" i="1"/>
  <c r="M279" i="1"/>
  <c r="L296" i="1"/>
  <c r="M296" i="1"/>
  <c r="L319" i="1"/>
  <c r="M319" i="1"/>
  <c r="L261" i="1"/>
  <c r="M261" i="1"/>
  <c r="L295" i="1"/>
  <c r="M295" i="1"/>
  <c r="L321" i="1"/>
  <c r="M321" i="1"/>
  <c r="L257" i="1"/>
  <c r="M257" i="1"/>
  <c r="L282" i="1"/>
  <c r="M282" i="1"/>
  <c r="L306" i="1"/>
  <c r="M306" i="1"/>
  <c r="L308" i="1"/>
  <c r="M308" i="1"/>
  <c r="L331" i="1"/>
  <c r="M331" i="1"/>
  <c r="L313" i="1"/>
  <c r="M313" i="1"/>
  <c r="L307" i="1"/>
  <c r="M307" i="1"/>
  <c r="L304" i="1"/>
  <c r="M304" i="1"/>
  <c r="L329" i="1"/>
  <c r="M329" i="1"/>
  <c r="L281" i="1"/>
  <c r="M281" i="1"/>
  <c r="L265" i="1"/>
  <c r="M265" i="1"/>
  <c r="L288" i="1"/>
  <c r="M288" i="1"/>
  <c r="L301" i="1"/>
  <c r="M301" i="1"/>
  <c r="L316" i="1"/>
  <c r="M316" i="1"/>
  <c r="L330" i="1"/>
  <c r="M330" i="1"/>
  <c r="L305" i="1"/>
  <c r="M305" i="1"/>
  <c r="L317" i="1"/>
  <c r="M317" i="1"/>
  <c r="L328" i="1"/>
  <c r="M328" i="1"/>
  <c r="L326" i="1"/>
  <c r="M326" i="1"/>
  <c r="L292" i="1"/>
  <c r="M292" i="1"/>
  <c r="L323" i="1"/>
  <c r="M323" i="1"/>
  <c r="L255" i="1"/>
  <c r="M255" i="1"/>
  <c r="L286" i="1"/>
  <c r="M286" i="1"/>
  <c r="L266" i="1"/>
  <c r="M266" i="1"/>
  <c r="L327" i="1"/>
  <c r="M327" i="1"/>
  <c r="L254" i="1"/>
  <c r="M254" i="1"/>
  <c r="L315" i="1"/>
  <c r="M315" i="1"/>
  <c r="L274" i="1"/>
  <c r="M274" i="1"/>
  <c r="L318" i="1"/>
  <c r="M318" i="1"/>
  <c r="L290" i="1"/>
  <c r="M290" i="1"/>
  <c r="L252" i="1"/>
  <c r="M252" i="1"/>
  <c r="L303" i="1"/>
  <c r="M303" i="1"/>
  <c r="L267" i="1"/>
  <c r="M267" i="1"/>
  <c r="L320" i="1"/>
  <c r="M320" i="1"/>
  <c r="L333" i="1"/>
  <c r="M333" i="1"/>
  <c r="L314" i="1"/>
  <c r="M314" i="1"/>
  <c r="L275" i="1"/>
  <c r="M275" i="1"/>
  <c r="L310" i="1"/>
  <c r="M310" i="1"/>
  <c r="L262" i="1"/>
  <c r="M262" i="1"/>
  <c r="L284" i="1"/>
  <c r="M284" i="1"/>
  <c r="L263" i="1"/>
  <c r="M263" i="1"/>
  <c r="L324" i="1"/>
  <c r="M324" i="1"/>
  <c r="L273" i="1"/>
  <c r="M273" i="1"/>
  <c r="L312" i="1"/>
  <c r="M312" i="1"/>
  <c r="L302" i="1"/>
  <c r="M302" i="1"/>
  <c r="L300" i="1"/>
  <c r="M300" i="1"/>
  <c r="L309" i="1"/>
  <c r="M309" i="1"/>
  <c r="L311" i="1"/>
  <c r="M311" i="1"/>
  <c r="L256" i="1"/>
  <c r="M256" i="1"/>
  <c r="L322" i="1"/>
  <c r="M322" i="1"/>
  <c r="L251" i="1"/>
  <c r="M251" i="1"/>
  <c r="L259" i="1"/>
  <c r="M259" i="1"/>
  <c r="L268" i="1"/>
  <c r="M268" i="1"/>
  <c r="L283" i="1"/>
  <c r="M283" i="1"/>
  <c r="L276" i="1"/>
  <c r="M276" i="1"/>
  <c r="L272" i="1"/>
  <c r="M272" i="1"/>
  <c r="L270" i="1"/>
  <c r="M270" i="1"/>
  <c r="L287" i="1"/>
  <c r="M287" i="1"/>
  <c r="L264" i="1"/>
  <c r="M264" i="1"/>
  <c r="L258" i="1"/>
  <c r="M258" i="1"/>
  <c r="L294" i="1"/>
  <c r="M294" i="1"/>
  <c r="L291" i="1"/>
  <c r="M291" i="1"/>
  <c r="L278" i="1"/>
  <c r="M278" i="1"/>
  <c r="L289" i="1"/>
  <c r="M289" i="1"/>
  <c r="L253" i="1"/>
  <c r="M253" i="1"/>
  <c r="L364" i="1"/>
  <c r="M364" i="1"/>
  <c r="L370" i="1"/>
  <c r="M370" i="1"/>
  <c r="L367" i="1"/>
  <c r="M367" i="1"/>
  <c r="L354" i="1"/>
  <c r="M354" i="1"/>
  <c r="L343" i="1"/>
  <c r="M343" i="1"/>
  <c r="L355" i="1"/>
  <c r="M355" i="1"/>
  <c r="L352" i="1"/>
  <c r="M352" i="1"/>
  <c r="L336" i="1"/>
  <c r="M336" i="1"/>
  <c r="L360" i="1"/>
  <c r="M360" i="1"/>
  <c r="L337" i="1"/>
  <c r="M337" i="1"/>
  <c r="L358" i="1"/>
  <c r="M358" i="1"/>
  <c r="L366" i="1"/>
  <c r="M366" i="1"/>
  <c r="L362" i="1"/>
  <c r="M362" i="1"/>
  <c r="L339" i="1"/>
  <c r="M339" i="1"/>
  <c r="L349" i="1"/>
  <c r="M349" i="1"/>
  <c r="L377" i="1"/>
  <c r="M377" i="1"/>
  <c r="L347" i="1"/>
  <c r="M347" i="1"/>
  <c r="L369" i="1"/>
  <c r="M369" i="1"/>
  <c r="L371" i="1"/>
  <c r="M371" i="1"/>
  <c r="L376" i="1"/>
  <c r="M376" i="1"/>
  <c r="L334" i="1"/>
  <c r="M334" i="1"/>
  <c r="L381" i="1"/>
  <c r="M381" i="1"/>
  <c r="L340" i="1"/>
  <c r="M340" i="1"/>
  <c r="L375" i="1"/>
  <c r="M375" i="1"/>
  <c r="L363" i="1"/>
  <c r="M363" i="1"/>
  <c r="L350" i="1"/>
  <c r="M350" i="1"/>
  <c r="L357" i="1"/>
  <c r="M357" i="1"/>
  <c r="L380" i="1"/>
  <c r="M380" i="1"/>
  <c r="L383" i="1"/>
  <c r="M383" i="1"/>
  <c r="L348" i="1"/>
  <c r="M348" i="1"/>
  <c r="L335" i="1"/>
  <c r="M335" i="1"/>
  <c r="L345" i="1"/>
  <c r="M345" i="1"/>
  <c r="L344" i="1"/>
  <c r="M344" i="1"/>
  <c r="L359" i="1"/>
  <c r="M359" i="1"/>
  <c r="L346" i="1"/>
  <c r="M346" i="1"/>
  <c r="L372" i="1"/>
  <c r="M372" i="1"/>
  <c r="L373" i="1"/>
  <c r="M373" i="1"/>
  <c r="L356" i="1"/>
  <c r="M356" i="1"/>
  <c r="L341" i="1"/>
  <c r="M341" i="1"/>
  <c r="L361" i="1"/>
  <c r="M361" i="1"/>
  <c r="L351" i="1"/>
  <c r="M351" i="1"/>
  <c r="L342" i="1"/>
  <c r="M342" i="1"/>
  <c r="L378" i="1"/>
  <c r="M378" i="1"/>
  <c r="L379" i="1"/>
  <c r="M379" i="1"/>
  <c r="L368" i="1"/>
  <c r="M368" i="1"/>
  <c r="L353" i="1"/>
  <c r="M353" i="1"/>
  <c r="L338" i="1"/>
  <c r="M338" i="1"/>
  <c r="L374" i="1"/>
  <c r="M374" i="1"/>
  <c r="L365" i="1"/>
  <c r="M365" i="1"/>
  <c r="L382" i="1"/>
  <c r="M382" i="1"/>
  <c r="L394" i="1"/>
  <c r="M394" i="1"/>
  <c r="L397" i="1"/>
  <c r="M397" i="1"/>
  <c r="L392" i="1"/>
  <c r="M392" i="1"/>
  <c r="L395" i="1"/>
  <c r="M395" i="1"/>
  <c r="L398" i="1"/>
  <c r="M398" i="1"/>
  <c r="L391" i="1"/>
  <c r="M391" i="1"/>
  <c r="L389" i="1"/>
  <c r="M389" i="1"/>
  <c r="L384" i="1"/>
  <c r="M384" i="1"/>
  <c r="L387" i="1"/>
  <c r="M387" i="1"/>
  <c r="L388" i="1"/>
  <c r="M388" i="1"/>
  <c r="L385" i="1"/>
  <c r="M385" i="1"/>
  <c r="L393" i="1"/>
  <c r="M393" i="1"/>
  <c r="L386" i="1"/>
  <c r="M386" i="1"/>
  <c r="L396" i="1"/>
  <c r="M396" i="1"/>
  <c r="L390" i="1"/>
  <c r="M390" i="1"/>
  <c r="L400" i="1"/>
  <c r="M400" i="1"/>
  <c r="L406" i="1"/>
  <c r="M406" i="1"/>
  <c r="L405" i="1"/>
  <c r="M405" i="1"/>
  <c r="L403" i="1"/>
  <c r="M403" i="1"/>
  <c r="L408" i="1"/>
  <c r="M408" i="1"/>
  <c r="L399" i="1"/>
  <c r="M399" i="1"/>
  <c r="L404" i="1"/>
  <c r="M404" i="1"/>
  <c r="L410" i="1"/>
  <c r="M410" i="1"/>
  <c r="L411" i="1"/>
  <c r="M411" i="1"/>
  <c r="L402" i="1"/>
  <c r="M402" i="1"/>
  <c r="L407" i="1"/>
  <c r="M407" i="1"/>
  <c r="L409" i="1"/>
  <c r="M409" i="1"/>
  <c r="L401" i="1"/>
  <c r="M401" i="1"/>
  <c r="L413" i="1"/>
  <c r="M413" i="1"/>
  <c r="L416" i="1"/>
  <c r="M416" i="1"/>
  <c r="L414" i="1"/>
  <c r="M414" i="1"/>
  <c r="L417" i="1"/>
  <c r="M417" i="1"/>
  <c r="L415" i="1"/>
  <c r="M415" i="1"/>
  <c r="L418" i="1"/>
  <c r="M418" i="1"/>
  <c r="L412" i="1"/>
  <c r="M412" i="1"/>
  <c r="L419" i="1"/>
  <c r="M419" i="1"/>
  <c r="L422" i="1"/>
  <c r="M422" i="1"/>
  <c r="L421" i="1"/>
  <c r="M421" i="1"/>
  <c r="L425" i="1"/>
  <c r="M425" i="1"/>
  <c r="L420" i="1"/>
  <c r="M420" i="1"/>
  <c r="L423" i="1"/>
  <c r="M423" i="1"/>
  <c r="L424" i="1"/>
  <c r="M424" i="1"/>
  <c r="L427" i="1"/>
  <c r="M427" i="1"/>
  <c r="L428" i="1"/>
  <c r="M428" i="1"/>
  <c r="L426" i="1"/>
  <c r="M426" i="1"/>
  <c r="L430" i="1"/>
  <c r="M430" i="1"/>
  <c r="L431" i="1"/>
  <c r="M431" i="1"/>
  <c r="L429" i="1"/>
  <c r="M429" i="1"/>
  <c r="L432" i="1"/>
  <c r="M432" i="1"/>
  <c r="L433" i="1"/>
  <c r="M433" i="1"/>
  <c r="L434" i="1"/>
  <c r="M434" i="1"/>
  <c r="L435" i="1"/>
  <c r="M435" i="1"/>
  <c r="L436" i="1"/>
  <c r="M436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1" i="1"/>
  <c r="M521" i="1"/>
  <c r="L522" i="1"/>
  <c r="M522" i="1"/>
  <c r="L523" i="1"/>
  <c r="M523" i="1"/>
  <c r="L524" i="1"/>
  <c r="M524" i="1"/>
  <c r="L525" i="1"/>
  <c r="M525" i="1"/>
  <c r="L526" i="1"/>
  <c r="M526" i="1"/>
  <c r="L527" i="1"/>
  <c r="M527" i="1"/>
  <c r="L528" i="1"/>
  <c r="M528" i="1"/>
  <c r="L529" i="1"/>
  <c r="M529" i="1"/>
  <c r="L530" i="1"/>
  <c r="M530" i="1"/>
  <c r="L531" i="1"/>
  <c r="M531" i="1"/>
  <c r="L532" i="1"/>
  <c r="M532" i="1"/>
  <c r="L533" i="1"/>
  <c r="M533" i="1"/>
  <c r="L534" i="1"/>
  <c r="M534" i="1"/>
  <c r="L535" i="1"/>
  <c r="M535" i="1"/>
  <c r="L536" i="1"/>
  <c r="M536" i="1"/>
  <c r="L537" i="1"/>
  <c r="M537" i="1"/>
  <c r="L538" i="1"/>
  <c r="M538" i="1"/>
  <c r="L539" i="1"/>
  <c r="M539" i="1"/>
  <c r="L540" i="1"/>
  <c r="M540" i="1"/>
  <c r="L541" i="1"/>
  <c r="M541" i="1"/>
  <c r="L542" i="1"/>
  <c r="M542" i="1"/>
  <c r="L543" i="1"/>
  <c r="M543" i="1"/>
  <c r="L544" i="1"/>
  <c r="M544" i="1"/>
  <c r="L545" i="1"/>
  <c r="M545" i="1"/>
  <c r="L546" i="1"/>
  <c r="M546" i="1"/>
  <c r="L547" i="1"/>
  <c r="M547" i="1"/>
  <c r="L548" i="1"/>
  <c r="M548" i="1"/>
  <c r="L549" i="1"/>
  <c r="M549" i="1"/>
  <c r="L550" i="1"/>
  <c r="M550" i="1"/>
  <c r="L551" i="1"/>
  <c r="M551" i="1"/>
  <c r="L552" i="1"/>
  <c r="M552" i="1"/>
  <c r="L553" i="1"/>
  <c r="M553" i="1"/>
  <c r="L554" i="1"/>
  <c r="M554" i="1"/>
  <c r="L555" i="1"/>
  <c r="M555" i="1"/>
  <c r="L556" i="1"/>
  <c r="M556" i="1"/>
  <c r="L557" i="1"/>
  <c r="M557" i="1"/>
  <c r="L558" i="1"/>
  <c r="M558" i="1"/>
  <c r="L559" i="1"/>
  <c r="M559" i="1"/>
  <c r="L560" i="1"/>
  <c r="M560" i="1"/>
  <c r="L561" i="1"/>
  <c r="M561" i="1"/>
  <c r="L562" i="1"/>
  <c r="M562" i="1"/>
  <c r="L563" i="1"/>
  <c r="M563" i="1"/>
  <c r="L564" i="1"/>
  <c r="M564" i="1"/>
  <c r="L565" i="1"/>
  <c r="M565" i="1"/>
  <c r="L566" i="1"/>
  <c r="M566" i="1"/>
  <c r="L567" i="1"/>
  <c r="M567" i="1"/>
  <c r="L568" i="1"/>
  <c r="M568" i="1"/>
  <c r="L569" i="1"/>
  <c r="M569" i="1"/>
  <c r="L570" i="1"/>
  <c r="M570" i="1"/>
  <c r="L571" i="1"/>
  <c r="M571" i="1"/>
  <c r="L572" i="1"/>
  <c r="M572" i="1"/>
  <c r="L573" i="1"/>
  <c r="M573" i="1"/>
  <c r="L574" i="1"/>
  <c r="M574" i="1"/>
  <c r="L575" i="1"/>
  <c r="M575" i="1"/>
  <c r="L576" i="1"/>
  <c r="M576" i="1"/>
  <c r="L577" i="1"/>
  <c r="M577" i="1"/>
  <c r="L578" i="1"/>
  <c r="M578" i="1"/>
  <c r="L579" i="1"/>
  <c r="M579" i="1"/>
  <c r="L580" i="1"/>
  <c r="M580" i="1"/>
  <c r="L581" i="1"/>
  <c r="M581" i="1"/>
  <c r="L582" i="1"/>
  <c r="M582" i="1"/>
  <c r="L583" i="1"/>
  <c r="M583" i="1"/>
  <c r="L584" i="1"/>
  <c r="M584" i="1"/>
  <c r="L585" i="1"/>
  <c r="M585" i="1"/>
  <c r="L586" i="1"/>
  <c r="M586" i="1"/>
  <c r="L587" i="1"/>
  <c r="M587" i="1"/>
  <c r="L588" i="1"/>
  <c r="M588" i="1"/>
  <c r="L589" i="1"/>
  <c r="M589" i="1"/>
  <c r="L590" i="1"/>
  <c r="M590" i="1"/>
  <c r="L591" i="1"/>
  <c r="M591" i="1"/>
  <c r="L592" i="1"/>
  <c r="M592" i="1"/>
  <c r="L593" i="1"/>
  <c r="M593" i="1"/>
  <c r="L594" i="1"/>
  <c r="M594" i="1"/>
  <c r="L595" i="1"/>
  <c r="M595" i="1"/>
  <c r="L596" i="1"/>
  <c r="M596" i="1"/>
  <c r="L597" i="1"/>
  <c r="M597" i="1"/>
  <c r="L598" i="1"/>
  <c r="M598" i="1"/>
  <c r="L599" i="1"/>
  <c r="M599" i="1"/>
  <c r="L600" i="1"/>
  <c r="M600" i="1"/>
  <c r="L601" i="1"/>
  <c r="M601" i="1"/>
  <c r="L602" i="1"/>
  <c r="M602" i="1"/>
  <c r="L603" i="1"/>
  <c r="M603" i="1"/>
  <c r="L604" i="1"/>
  <c r="M604" i="1"/>
  <c r="L605" i="1"/>
  <c r="M605" i="1"/>
  <c r="L606" i="1"/>
  <c r="M606" i="1"/>
  <c r="L607" i="1"/>
  <c r="M607" i="1"/>
  <c r="L608" i="1"/>
  <c r="M608" i="1"/>
  <c r="L609" i="1"/>
  <c r="M609" i="1"/>
  <c r="L610" i="1"/>
  <c r="M610" i="1"/>
  <c r="L611" i="1"/>
  <c r="M611" i="1"/>
  <c r="L612" i="1"/>
  <c r="M612" i="1"/>
  <c r="L613" i="1"/>
  <c r="M613" i="1"/>
  <c r="L614" i="1"/>
  <c r="M614" i="1"/>
  <c r="L615" i="1"/>
  <c r="M615" i="1"/>
  <c r="L438" i="1"/>
  <c r="M438" i="1"/>
  <c r="L437" i="1"/>
  <c r="M437" i="1"/>
  <c r="L616" i="1"/>
  <c r="M616" i="1"/>
  <c r="L617" i="1"/>
  <c r="M617" i="1"/>
  <c r="L618" i="1"/>
  <c r="M618" i="1"/>
  <c r="L619" i="1"/>
  <c r="M619" i="1"/>
  <c r="L620" i="1"/>
  <c r="M620" i="1"/>
  <c r="L621" i="1"/>
  <c r="M621" i="1"/>
  <c r="L622" i="1"/>
  <c r="M622" i="1"/>
  <c r="L623" i="1"/>
  <c r="M623" i="1"/>
  <c r="L624" i="1"/>
  <c r="M624" i="1"/>
  <c r="L625" i="1"/>
  <c r="M625" i="1"/>
  <c r="M20" i="6"/>
  <c r="L20" i="6"/>
  <c r="M28" i="5"/>
  <c r="L28" i="5"/>
  <c r="M18" i="4"/>
  <c r="L18" i="4"/>
  <c r="M3" i="3"/>
  <c r="L3" i="3"/>
  <c r="M15" i="2"/>
  <c r="L15" i="2"/>
  <c r="L28" i="1"/>
  <c r="M28" i="1"/>
  <c r="L105" i="1"/>
  <c r="M105" i="1"/>
  <c r="L29" i="1"/>
  <c r="M29" i="1"/>
  <c r="L207" i="1"/>
  <c r="M207" i="1"/>
  <c r="L83" i="1"/>
  <c r="M83" i="1"/>
  <c r="L240" i="1"/>
  <c r="M240" i="1"/>
  <c r="L8" i="1"/>
  <c r="M8" i="1"/>
  <c r="L74" i="1"/>
  <c r="M74" i="1"/>
  <c r="L153" i="1"/>
  <c r="M153" i="1"/>
  <c r="L198" i="1"/>
  <c r="M198" i="1"/>
  <c r="L73" i="1"/>
  <c r="M73" i="1"/>
  <c r="L152" i="1"/>
  <c r="M152" i="1"/>
  <c r="L241" i="1"/>
  <c r="M241" i="1"/>
  <c r="L16" i="1"/>
  <c r="M16" i="1"/>
  <c r="L96" i="1"/>
  <c r="M96" i="1"/>
  <c r="L67" i="1"/>
  <c r="M67" i="1"/>
  <c r="L63" i="1"/>
  <c r="M63" i="1"/>
  <c r="L124" i="1"/>
  <c r="M124" i="1"/>
  <c r="L193" i="1"/>
  <c r="M193" i="1"/>
  <c r="L62" i="1"/>
  <c r="M62" i="1"/>
  <c r="L90" i="1"/>
  <c r="M90" i="1"/>
  <c r="L225" i="1"/>
  <c r="M225" i="1"/>
  <c r="L213" i="1"/>
  <c r="M213" i="1"/>
  <c r="L33" i="1"/>
  <c r="M33" i="1"/>
  <c r="L144" i="1"/>
  <c r="M144" i="1"/>
  <c r="L174" i="1"/>
  <c r="M174" i="1"/>
  <c r="L222" i="1"/>
  <c r="M222" i="1"/>
  <c r="L194" i="1"/>
  <c r="M194" i="1"/>
  <c r="L230" i="1"/>
  <c r="M230" i="1"/>
  <c r="L178" i="1"/>
  <c r="M178" i="1"/>
  <c r="L231" i="1"/>
  <c r="M231" i="1"/>
  <c r="L203" i="1"/>
  <c r="M203" i="1"/>
  <c r="L54" i="1"/>
  <c r="M54" i="1"/>
  <c r="L243" i="1"/>
  <c r="M243" i="1"/>
  <c r="L80" i="1"/>
  <c r="M80" i="1"/>
  <c r="L156" i="1"/>
  <c r="M156" i="1"/>
  <c r="L147" i="1"/>
  <c r="M147" i="1"/>
  <c r="L6" i="1"/>
  <c r="M6" i="1"/>
  <c r="L39" i="1"/>
  <c r="M39" i="1"/>
  <c r="L44" i="1"/>
  <c r="M44" i="1"/>
  <c r="L183" i="1"/>
  <c r="M183" i="1"/>
  <c r="L191" i="1"/>
  <c r="M191" i="1"/>
  <c r="L150" i="1"/>
  <c r="M150" i="1"/>
  <c r="L72" i="1"/>
  <c r="M72" i="1"/>
  <c r="L113" i="1"/>
  <c r="M113" i="1"/>
  <c r="L157" i="1"/>
  <c r="M157" i="1"/>
  <c r="L197" i="1"/>
  <c r="M197" i="1"/>
  <c r="L176" i="1"/>
  <c r="M176" i="1"/>
  <c r="L185" i="1"/>
  <c r="M185" i="1"/>
  <c r="L59" i="1"/>
  <c r="M59" i="1"/>
  <c r="L120" i="1"/>
  <c r="M120" i="1"/>
  <c r="L21" i="1"/>
  <c r="M21" i="1"/>
  <c r="L188" i="1"/>
  <c r="M188" i="1"/>
  <c r="L182" i="1"/>
  <c r="M182" i="1"/>
  <c r="L36" i="1"/>
  <c r="M36" i="1"/>
  <c r="L89" i="1"/>
  <c r="M89" i="1"/>
  <c r="L69" i="1"/>
  <c r="M69" i="1"/>
  <c r="L37" i="1"/>
  <c r="M37" i="1"/>
  <c r="L215" i="1"/>
  <c r="M215" i="1"/>
  <c r="L136" i="1"/>
  <c r="M136" i="1"/>
  <c r="L168" i="1"/>
  <c r="M168" i="1"/>
  <c r="L175" i="1"/>
  <c r="M175" i="1"/>
  <c r="L84" i="1"/>
  <c r="M84" i="1"/>
  <c r="L209" i="1"/>
  <c r="M209" i="1"/>
  <c r="L71" i="1"/>
  <c r="M71" i="1"/>
  <c r="L244" i="1"/>
  <c r="M244" i="1"/>
  <c r="L121" i="1"/>
  <c r="M121" i="1"/>
  <c r="L235" i="1"/>
  <c r="M235" i="1"/>
  <c r="L127" i="1"/>
  <c r="M127" i="1"/>
  <c r="L239" i="1"/>
  <c r="M239" i="1"/>
  <c r="L214" i="1"/>
  <c r="M214" i="1"/>
  <c r="L163" i="1"/>
  <c r="M163" i="1"/>
  <c r="L122" i="1"/>
  <c r="M122" i="1"/>
  <c r="L114" i="1"/>
  <c r="M114" i="1"/>
  <c r="L236" i="1"/>
  <c r="M236" i="1"/>
  <c r="L64" i="1"/>
  <c r="M64" i="1"/>
  <c r="L211" i="1"/>
  <c r="M211" i="1"/>
  <c r="L49" i="1"/>
  <c r="M49" i="1"/>
  <c r="L137" i="1"/>
  <c r="M137" i="1"/>
  <c r="L131" i="1"/>
  <c r="M131" i="1"/>
  <c r="L206" i="1"/>
  <c r="M206" i="1"/>
  <c r="L154" i="1"/>
  <c r="M154" i="1"/>
  <c r="L148" i="1"/>
  <c r="M148" i="1"/>
  <c r="L238" i="1"/>
  <c r="M238" i="1"/>
  <c r="L111" i="1"/>
  <c r="M111" i="1"/>
  <c r="L4" i="1"/>
  <c r="M4" i="1"/>
  <c r="L32" i="1"/>
  <c r="M32" i="1"/>
  <c r="L234" i="1"/>
  <c r="M234" i="1"/>
  <c r="L132" i="1"/>
  <c r="M132" i="1"/>
  <c r="L34" i="1"/>
  <c r="M34" i="1"/>
  <c r="L45" i="1"/>
  <c r="M45" i="1"/>
  <c r="L192" i="1"/>
  <c r="M192" i="1"/>
  <c r="L229" i="1"/>
  <c r="M229" i="1"/>
  <c r="L22" i="1"/>
  <c r="M22" i="1"/>
  <c r="L92" i="1"/>
  <c r="M92" i="1"/>
  <c r="L108" i="1"/>
  <c r="M108" i="1"/>
  <c r="L18" i="1"/>
  <c r="M18" i="1"/>
  <c r="L162" i="1"/>
  <c r="M162" i="1"/>
  <c r="L210" i="1"/>
  <c r="M210" i="1"/>
  <c r="L42" i="1"/>
  <c r="M42" i="1"/>
  <c r="L93" i="1"/>
  <c r="M93" i="1"/>
  <c r="L52" i="1"/>
  <c r="M52" i="1"/>
  <c r="L199" i="1"/>
  <c r="M199" i="1"/>
  <c r="L5" i="1"/>
  <c r="M5" i="1"/>
  <c r="L135" i="1"/>
  <c r="M135" i="1"/>
  <c r="L196" i="1"/>
  <c r="M196" i="1"/>
  <c r="L57" i="1"/>
  <c r="M57" i="1"/>
  <c r="L216" i="1"/>
  <c r="M216" i="1"/>
  <c r="L14" i="1"/>
  <c r="M14" i="1"/>
  <c r="L202" i="1"/>
  <c r="M202" i="1"/>
  <c r="L220" i="1"/>
  <c r="M220" i="1"/>
  <c r="L40" i="1"/>
  <c r="M40" i="1"/>
  <c r="L184" i="1"/>
  <c r="M184" i="1"/>
  <c r="L242" i="1"/>
  <c r="M242" i="1"/>
  <c r="L119" i="1"/>
  <c r="M119" i="1"/>
  <c r="L31" i="1"/>
  <c r="M31" i="1"/>
  <c r="L246" i="1"/>
  <c r="M246" i="1"/>
  <c r="L217" i="1"/>
  <c r="M217" i="1"/>
  <c r="L30" i="1"/>
  <c r="M30" i="1"/>
  <c r="L23" i="1"/>
  <c r="M23" i="1"/>
  <c r="L173" i="1"/>
  <c r="M173" i="1"/>
  <c r="L82" i="1"/>
  <c r="M82" i="1"/>
  <c r="L158" i="1"/>
  <c r="M158" i="1"/>
  <c r="L56" i="1"/>
  <c r="M56" i="1"/>
  <c r="L201" i="1"/>
  <c r="M201" i="1"/>
  <c r="L190" i="1"/>
  <c r="M190" i="1"/>
  <c r="L115" i="1"/>
  <c r="M115" i="1"/>
  <c r="L12" i="1"/>
  <c r="M12" i="1"/>
  <c r="L221" i="1"/>
  <c r="M221" i="1"/>
  <c r="L138" i="1"/>
  <c r="M138" i="1"/>
  <c r="L97" i="1"/>
  <c r="M97" i="1"/>
  <c r="L180" i="1"/>
  <c r="M180" i="1"/>
  <c r="L20" i="1"/>
  <c r="M20" i="1"/>
  <c r="L41" i="1"/>
  <c r="M41" i="1"/>
  <c r="L76" i="1"/>
  <c r="M76" i="1"/>
  <c r="L129" i="1"/>
  <c r="M129" i="1"/>
  <c r="L195" i="1"/>
  <c r="M195" i="1"/>
  <c r="L7" i="1"/>
  <c r="M7" i="1"/>
  <c r="L228" i="1"/>
  <c r="M228" i="1"/>
  <c r="L10" i="1"/>
  <c r="M10" i="1"/>
  <c r="L88" i="1"/>
  <c r="M88" i="1"/>
  <c r="L47" i="1"/>
  <c r="M47" i="1"/>
  <c r="L106" i="1"/>
  <c r="M106" i="1"/>
  <c r="L91" i="1"/>
  <c r="M91" i="1"/>
  <c r="L101" i="1"/>
  <c r="M101" i="1"/>
  <c r="L143" i="1"/>
  <c r="M143" i="1"/>
  <c r="L103" i="1"/>
  <c r="M103" i="1"/>
  <c r="L77" i="1"/>
  <c r="M77" i="1"/>
  <c r="L123" i="1"/>
  <c r="M123" i="1"/>
  <c r="L140" i="1"/>
  <c r="M140" i="1"/>
  <c r="L145" i="1"/>
  <c r="M145" i="1"/>
  <c r="L170" i="1"/>
  <c r="M170" i="1"/>
  <c r="L27" i="1"/>
  <c r="M27" i="1"/>
  <c r="L85" i="1"/>
  <c r="M85" i="1"/>
  <c r="L146" i="1"/>
  <c r="M146" i="1"/>
  <c r="L48" i="1"/>
  <c r="M48" i="1"/>
  <c r="M3" i="1"/>
  <c r="L3" i="1"/>
</calcChain>
</file>

<file path=xl/sharedStrings.xml><?xml version="1.0" encoding="utf-8"?>
<sst xmlns="http://schemas.openxmlformats.org/spreadsheetml/2006/main" count="7206" uniqueCount="2475">
  <si>
    <t>Okul Adı</t>
  </si>
  <si>
    <t>Sınıf Adı</t>
  </si>
  <si>
    <t>Öğrenci No</t>
  </si>
  <si>
    <t>Öğrenci Adı</t>
  </si>
  <si>
    <t>Puan</t>
  </si>
  <si>
    <t>2-A</t>
  </si>
  <si>
    <t>2-B</t>
  </si>
  <si>
    <t>2-C</t>
  </si>
  <si>
    <t>Süre</t>
  </si>
  <si>
    <t>Sıralama</t>
  </si>
  <si>
    <t>SÜRE</t>
  </si>
  <si>
    <t>3-A</t>
  </si>
  <si>
    <t>3-C</t>
  </si>
  <si>
    <t>3-B</t>
  </si>
  <si>
    <t>3-E</t>
  </si>
  <si>
    <t>4-B</t>
  </si>
  <si>
    <t>4-A</t>
  </si>
  <si>
    <t>4-C</t>
  </si>
  <si>
    <t>5-A</t>
  </si>
  <si>
    <t>5-C</t>
  </si>
  <si>
    <t>5-B</t>
  </si>
  <si>
    <t>6-A</t>
  </si>
  <si>
    <t>6-B</t>
  </si>
  <si>
    <t>6-C</t>
  </si>
  <si>
    <t>7-B</t>
  </si>
  <si>
    <t>7-A</t>
  </si>
  <si>
    <t>7-C</t>
  </si>
  <si>
    <t>Ortalama</t>
  </si>
  <si>
    <t>KOŞKENTİN KAYIP ÇOCUKLARI</t>
  </si>
  <si>
    <t>KIZ KULESİNİN BİLİNMEYEN EFSANESİ</t>
  </si>
  <si>
    <t>2-G</t>
  </si>
  <si>
    <t>KAHRAMAN BURUNLAR</t>
  </si>
  <si>
    <t>CANI SIKILAN ÇOCUK</t>
  </si>
  <si>
    <t>SINAV BİTTİ ELLER HAVAYA</t>
  </si>
  <si>
    <t>GİZEMLİ SANDIĞIN SAKLADIKLARI</t>
  </si>
  <si>
    <t>Atatürk Ortaokulu</t>
  </si>
  <si>
    <t>3-Ç</t>
  </si>
  <si>
    <t>Arya Yılmaz</t>
  </si>
  <si>
    <t>ALİŞ'İN ÖFKESİ</t>
  </si>
  <si>
    <t>YARDIMSEVER KARGA</t>
  </si>
  <si>
    <t>İYİLİK YAP</t>
  </si>
  <si>
    <t>GİZEMLİ DUVAR</t>
  </si>
  <si>
    <t>MACERA PEŞİNDE</t>
  </si>
  <si>
    <t>YORGANCI HAYAL AĞACI VE KALAYCI</t>
  </si>
  <si>
    <t>TUHAF BİR OTEL</t>
  </si>
  <si>
    <t>GÖKTEN İNEN ÜÇ YILDIZ</t>
  </si>
  <si>
    <t>KOMŞUMUZ ÇOK ACAYİP</t>
  </si>
  <si>
    <t>AKILLI PİRELER</t>
  </si>
  <si>
    <t>DEDEM NEREDE</t>
  </si>
  <si>
    <t>DÖRT KARDEŞTİLER</t>
  </si>
  <si>
    <t>Fatih İlkokulu</t>
  </si>
  <si>
    <t>İlkay Batuş</t>
  </si>
  <si>
    <t>Anafartalar İlkokulu</t>
  </si>
  <si>
    <t>Hira Aktaş</t>
  </si>
  <si>
    <t>Emir Ural</t>
  </si>
  <si>
    <t>Yusuf Eymen Koç</t>
  </si>
  <si>
    <t>Muhammed enes Toktay</t>
  </si>
  <si>
    <t>Osman Talha Çal</t>
  </si>
  <si>
    <t>Yakup Eren Akbaba</t>
  </si>
  <si>
    <t>Cemre Orhan</t>
  </si>
  <si>
    <t>2-E</t>
  </si>
  <si>
    <t>Ayaz ömer Ceyhan</t>
  </si>
  <si>
    <t>Mehmet Selim Eser</t>
  </si>
  <si>
    <t>Poyraz Yetginoğlu</t>
  </si>
  <si>
    <t>Yağmur Ergül</t>
  </si>
  <si>
    <t>Ömer Faruk Kızılboğa</t>
  </si>
  <si>
    <t>Enes Akyüz</t>
  </si>
  <si>
    <t>2-F</t>
  </si>
  <si>
    <t>ömer akif sözen</t>
  </si>
  <si>
    <t>Abdülkadir Kılınç</t>
  </si>
  <si>
    <t>Yavuz Taner Atasayar</t>
  </si>
  <si>
    <t>00526</t>
  </si>
  <si>
    <t>Rüzgar Coşkun</t>
  </si>
  <si>
    <t>Cemre Fidan Bolat</t>
  </si>
  <si>
    <t>Sabiha Gökçen İlkokulu</t>
  </si>
  <si>
    <t>Ezgi Aşcı</t>
  </si>
  <si>
    <t>Azra Uzun</t>
  </si>
  <si>
    <t>Zehra Dayı</t>
  </si>
  <si>
    <t>Doğa Tarman</t>
  </si>
  <si>
    <t>Özüm Naz Acar</t>
  </si>
  <si>
    <t>Elif Korkut</t>
  </si>
  <si>
    <t>Aydemir Gunes</t>
  </si>
  <si>
    <t>Uras Baran Köse</t>
  </si>
  <si>
    <t>Servet Emir Mut</t>
  </si>
  <si>
    <t>Arin CEYLAN</t>
  </si>
  <si>
    <t>NESLİŞAH ARSLAN</t>
  </si>
  <si>
    <t>Mehmet Çağatay Rona</t>
  </si>
  <si>
    <t>Ceyda Göçen</t>
  </si>
  <si>
    <t>Asya Akbaş</t>
  </si>
  <si>
    <t>Demir Demirelli</t>
  </si>
  <si>
    <t>Şeyma duru İnanç</t>
  </si>
  <si>
    <t>MELİH AKTAŞ</t>
  </si>
  <si>
    <t>Beril Kılıç</t>
  </si>
  <si>
    <t>Alptuğ Kaan Kutlutürk</t>
  </si>
  <si>
    <t>Sevde Yetim</t>
  </si>
  <si>
    <t>Mehmet Topel</t>
  </si>
  <si>
    <t>Eymen Durgun</t>
  </si>
  <si>
    <t>Kerem Aksu</t>
  </si>
  <si>
    <t>Gülce ÇELİK</t>
  </si>
  <si>
    <t>Mert Söyler</t>
  </si>
  <si>
    <t>Göktuğ Kırındı</t>
  </si>
  <si>
    <t>2-D</t>
  </si>
  <si>
    <t>Duru Deniz CİHAN</t>
  </si>
  <si>
    <t>Öykü Kızılaya</t>
  </si>
  <si>
    <t>ÖMER TAHA KARATAŞ</t>
  </si>
  <si>
    <t>Elif Ersöz</t>
  </si>
  <si>
    <t>İlay Arslan</t>
  </si>
  <si>
    <t>Adem Enhar KOZAN</t>
  </si>
  <si>
    <t>Damla Tanır</t>
  </si>
  <si>
    <t>Engin Eymen KİŞİ</t>
  </si>
  <si>
    <t>Eymen Memiş</t>
  </si>
  <si>
    <t>Elasu ELMAS</t>
  </si>
  <si>
    <t>Elif Sevde Güzeloğlu</t>
  </si>
  <si>
    <t>Ramazan Bıçakçı</t>
  </si>
  <si>
    <t>Ali Deniz TURAN</t>
  </si>
  <si>
    <t>ÖmerAli Koç</t>
  </si>
  <si>
    <t>Ela Yeltepe</t>
  </si>
  <si>
    <t>Cem Akdoğan</t>
  </si>
  <si>
    <t>Berat Veli Albostan</t>
  </si>
  <si>
    <t>Müge Sevinç</t>
  </si>
  <si>
    <t>Gülce deniz Yıldırım</t>
  </si>
  <si>
    <t>Mert Ali Koçak</t>
  </si>
  <si>
    <t>Tibet Yalçın</t>
  </si>
  <si>
    <t>Zeynep Nihal ÇİL</t>
  </si>
  <si>
    <t>Mehmet demir Sahin</t>
  </si>
  <si>
    <t>Çınar Koşar</t>
  </si>
  <si>
    <t>Mustafa Ege Dikmen</t>
  </si>
  <si>
    <t>Mustafa Toprak Aydemir</t>
  </si>
  <si>
    <t>Gökay Durak</t>
  </si>
  <si>
    <t>Melis Arınık</t>
  </si>
  <si>
    <t>Senem Gezen</t>
  </si>
  <si>
    <t>Halise Ertaş</t>
  </si>
  <si>
    <t>ECE GÖÇEN</t>
  </si>
  <si>
    <t>2-H</t>
  </si>
  <si>
    <t>Rüzgar Çelik</t>
  </si>
  <si>
    <t>Şehit Polis Ahmet Atilla Güneş İlkokulu</t>
  </si>
  <si>
    <t>Eslem Sare Tekbıyık</t>
  </si>
  <si>
    <t>Elif Ece Yiğitaslan</t>
  </si>
  <si>
    <t>Almila HAN</t>
  </si>
  <si>
    <t>Mina Zeybek</t>
  </si>
  <si>
    <t>Göktuğ Karabulut</t>
  </si>
  <si>
    <t>Okan İŞÇİ</t>
  </si>
  <si>
    <t>Atakan Ege Öztürk</t>
  </si>
  <si>
    <t>ömer aras koç</t>
  </si>
  <si>
    <t>Elif Ekdemir</t>
  </si>
  <si>
    <t>Ömer Batur Kaya</t>
  </si>
  <si>
    <t>Defne Ege Tekin</t>
  </si>
  <si>
    <t>Zeynep Melis Bostan</t>
  </si>
  <si>
    <t>Mete Yüksel</t>
  </si>
  <si>
    <t>Doruk Alp Çelik</t>
  </si>
  <si>
    <t>Aras DOĞAN</t>
  </si>
  <si>
    <t>GÜLCE GÜREL</t>
  </si>
  <si>
    <t>Duru Feyza Polat</t>
  </si>
  <si>
    <t>Yusuf Kağan Çakıcı</t>
  </si>
  <si>
    <t>Elif Neva Kafkas</t>
  </si>
  <si>
    <t>Talha Öğütcüoğlu</t>
  </si>
  <si>
    <t>Yağız Kemal Çevik</t>
  </si>
  <si>
    <t>Sare Naz ÖZEL</t>
  </si>
  <si>
    <t>EMİR EYMEN ADIGÜZEL</t>
  </si>
  <si>
    <t>Özgen Pehlivan</t>
  </si>
  <si>
    <t>DEFNE CENGİZ</t>
  </si>
  <si>
    <t>Miran Çelik</t>
  </si>
  <si>
    <t>Ahmet Mete Altunsoy</t>
  </si>
  <si>
    <t>Bulut Akkurt</t>
  </si>
  <si>
    <t>Bülent DEMİRKAPI</t>
  </si>
  <si>
    <t>Köycan Uçar</t>
  </si>
  <si>
    <t>Melis Sabancı</t>
  </si>
  <si>
    <t>Ali Kerem Erdoğan</t>
  </si>
  <si>
    <t>Aymira Kaçar</t>
  </si>
  <si>
    <t>ALİME AKCA</t>
  </si>
  <si>
    <t>Elif Ela Ulusoy</t>
  </si>
  <si>
    <t>Rüzgar Ege Şatıroğlu</t>
  </si>
  <si>
    <t>SABRİYE BEREN BEZİRCİ</t>
  </si>
  <si>
    <t>Meryem Sare Dağlı</t>
  </si>
  <si>
    <t>Mehmet Ali BÜYÜKBAYRAM</t>
  </si>
  <si>
    <t>POYRAZ DOĞANGÜN</t>
  </si>
  <si>
    <t>Erdoğan göktuğ Demirci</t>
  </si>
  <si>
    <t>Asya Yılmaz</t>
  </si>
  <si>
    <t>Mustafa Ümit Büyükbaş</t>
  </si>
  <si>
    <t>Selin Avcı</t>
  </si>
  <si>
    <t>Can Batu Semiz</t>
  </si>
  <si>
    <t>Çınar Topal</t>
  </si>
  <si>
    <t>Aslanlar İlkokulu</t>
  </si>
  <si>
    <t>Nevşin Aba</t>
  </si>
  <si>
    <t>Aziz Taş</t>
  </si>
  <si>
    <t>Kadir Yağız Gültekin</t>
  </si>
  <si>
    <t>Hira Taş</t>
  </si>
  <si>
    <t>Gülşah Taş</t>
  </si>
  <si>
    <t>9 Eylül İlkokulu</t>
  </si>
  <si>
    <t>Nurettin kağan Boz</t>
  </si>
  <si>
    <t>Şükrü Kerem Çakıroğlu</t>
  </si>
  <si>
    <t>kayra alper türkmen</t>
  </si>
  <si>
    <t>Berra Alıcı</t>
  </si>
  <si>
    <t>Azraduru AKGÜN</t>
  </si>
  <si>
    <t>Erva Sarı</t>
  </si>
  <si>
    <t>Mert Erkek</t>
  </si>
  <si>
    <t>Cengiz Han İlkokulu</t>
  </si>
  <si>
    <t>Ahmet Hazar Dülger</t>
  </si>
  <si>
    <t>yağız efe ișeri</t>
  </si>
  <si>
    <t>Elif İdil Köylü</t>
  </si>
  <si>
    <t>Buse Yaşar</t>
  </si>
  <si>
    <t>MUSTAFA EFE KIRABALI</t>
  </si>
  <si>
    <t>Ege Şarlak</t>
  </si>
  <si>
    <t>asil kaan öz</t>
  </si>
  <si>
    <t>HİRA ÖNER</t>
  </si>
  <si>
    <t>Ömer Kazancı</t>
  </si>
  <si>
    <t>Kıvanç Gülşenöz</t>
  </si>
  <si>
    <t>Yahya Kemal Beyatlı İlkokulu</t>
  </si>
  <si>
    <t>Bilge Bayırcıklı</t>
  </si>
  <si>
    <t>Alper Enes Türkyılmaz</t>
  </si>
  <si>
    <t>Yusuf Kıvanç Makas</t>
  </si>
  <si>
    <t>Emir Acar</t>
  </si>
  <si>
    <t>Ceylin Gezgin</t>
  </si>
  <si>
    <t>Feyza Tülü</t>
  </si>
  <si>
    <t>Kerem ege Vural</t>
  </si>
  <si>
    <t>Temmuz Özcan</t>
  </si>
  <si>
    <t>Mehmet Efe Özgün</t>
  </si>
  <si>
    <t>Furkan Pehlivan</t>
  </si>
  <si>
    <t>ceren yücel</t>
  </si>
  <si>
    <t>eylül cebe</t>
  </si>
  <si>
    <t>Esra Cihan</t>
  </si>
  <si>
    <t>Gaziemir Adnan Menderes İlkokulu</t>
  </si>
  <si>
    <t>Yeliz Kocabaş</t>
  </si>
  <si>
    <t>Mehmet Topaloğlu</t>
  </si>
  <si>
    <t>Furkan Tekeli</t>
  </si>
  <si>
    <t>Nisa nur Demir</t>
  </si>
  <si>
    <t>HülyaYagmur Karabacak</t>
  </si>
  <si>
    <t>İrem Çırak</t>
  </si>
  <si>
    <t>Buket Şentürk</t>
  </si>
  <si>
    <t>Hicret Kuzu</t>
  </si>
  <si>
    <t>İncinur Maden</t>
  </si>
  <si>
    <t>oya çevik</t>
  </si>
  <si>
    <t>HİRA SU Karadaş</t>
  </si>
  <si>
    <t>Egemen Hacısalim</t>
  </si>
  <si>
    <t>Hava Gunguner</t>
  </si>
  <si>
    <t>Edanur Yeşilçimen</t>
  </si>
  <si>
    <t>Eslem İşci</t>
  </si>
  <si>
    <t>Rümeysa Şahin</t>
  </si>
  <si>
    <t>Miraç Kırkazak</t>
  </si>
  <si>
    <t>Azra Özcan</t>
  </si>
  <si>
    <t>İlkim Sivri</t>
  </si>
  <si>
    <t>Özüm Aydos</t>
  </si>
  <si>
    <t>Remzi Doğan İlkokulu</t>
  </si>
  <si>
    <t>DOĞAN EFE KURBAN</t>
  </si>
  <si>
    <t>Hazal ARABACI</t>
  </si>
  <si>
    <t>Yağmur Kahramanoğlu</t>
  </si>
  <si>
    <t>Elif Nur Öksüz</t>
  </si>
  <si>
    <t>Çınar Aktan</t>
  </si>
  <si>
    <t>ZEHRA ŞEN</t>
  </si>
  <si>
    <t>Zeynep duru Kaya</t>
  </si>
  <si>
    <t>İpek Öztürk</t>
  </si>
  <si>
    <t>İLAYDA Koçan</t>
  </si>
  <si>
    <t>Ege Çelik</t>
  </si>
  <si>
    <t>ESİN YILDIRIM</t>
  </si>
  <si>
    <t>Meriç ARAPOĞLU</t>
  </si>
  <si>
    <t>ELİF VATANSEVER</t>
  </si>
  <si>
    <t>Anıl Sarıeminoğlu</t>
  </si>
  <si>
    <t>masal erdoğan</t>
  </si>
  <si>
    <t>Ayda Dereboylu</t>
  </si>
  <si>
    <t>İzmir Ticaret Odası İlkokulu</t>
  </si>
  <si>
    <t>Ayşe Dinç</t>
  </si>
  <si>
    <t>Jena Raşit</t>
  </si>
  <si>
    <t>Mervem Işık</t>
  </si>
  <si>
    <t>Erkam Bayrak</t>
  </si>
  <si>
    <t>Belma Berrak Gül</t>
  </si>
  <si>
    <t>Nisa Çetintaş</t>
  </si>
  <si>
    <t>Bersu Sare Altun</t>
  </si>
  <si>
    <t>Alper Köroğlu</t>
  </si>
  <si>
    <t>Mehmet Özbahçeci</t>
  </si>
  <si>
    <t>ERTUĞRUL DOĞAN</t>
  </si>
  <si>
    <t>Şeyhmus poyraz Kartal</t>
  </si>
  <si>
    <t>ÖZEL EGE EĞİTİM VAKFI OKULLARI GAZİEMİR İLKOKULU</t>
  </si>
  <si>
    <t>Elif Yıldırım</t>
  </si>
  <si>
    <t>Defne Şahin</t>
  </si>
  <si>
    <t>Lara Duru Erdoğan</t>
  </si>
  <si>
    <t>İnci Kocabaş</t>
  </si>
  <si>
    <t>Arda Binal</t>
  </si>
  <si>
    <t>ÖZEL İLERİ BİLİM KOLEJİ İLKOKULU</t>
  </si>
  <si>
    <t>Bade Topal</t>
  </si>
  <si>
    <t>Yaman Çidem</t>
  </si>
  <si>
    <t>Esila Efe</t>
  </si>
  <si>
    <t>Elif Ada Yılmaz</t>
  </si>
  <si>
    <t>Mira Kizilgunes</t>
  </si>
  <si>
    <t>Selma Derin Demir</t>
  </si>
  <si>
    <t>ÖZEL İZMİR ANKA KOLEJİ İLKOKULU</t>
  </si>
  <si>
    <t>EGE KAPUCI</t>
  </si>
  <si>
    <t>ÖZEL KOCATÜRK İLKOKULU</t>
  </si>
  <si>
    <t>Berk Efe Emme</t>
  </si>
  <si>
    <t>ALP GÜRBÜZ</t>
  </si>
  <si>
    <t>Feyza Cengiz</t>
  </si>
  <si>
    <t>Çınar Evren</t>
  </si>
  <si>
    <t>ÖZEL ROTA İLKOKULU</t>
  </si>
  <si>
    <t>Nehir Karadağ</t>
  </si>
  <si>
    <t>Elif Ece İnce</t>
  </si>
  <si>
    <t>Beren Bozoğlan</t>
  </si>
  <si>
    <t>ELİF DEFNE UYDURAN</t>
  </si>
  <si>
    <t>hasan güzel</t>
  </si>
  <si>
    <t>Bedri Mirza Han</t>
  </si>
  <si>
    <t>Hiranur yıldırım</t>
  </si>
  <si>
    <t>Pamir Demir</t>
  </si>
  <si>
    <t>Eylül Mina Aydın</t>
  </si>
  <si>
    <t>ÖZEL TEKFEN KOLEJİ İLKOKULU</t>
  </si>
  <si>
    <t>Miracmete Yipek</t>
  </si>
  <si>
    <t>Maral Kızıltaş</t>
  </si>
  <si>
    <t>FURKAN ŞAHİN</t>
  </si>
  <si>
    <t>ELİF SARE BAŞBUĞ</t>
  </si>
  <si>
    <t>Nil Özgür</t>
  </si>
  <si>
    <t>Tuna Koral</t>
  </si>
  <si>
    <t>Zeynep Özbey</t>
  </si>
  <si>
    <t>Hazar Şen</t>
  </si>
  <si>
    <t>Demircan Sarıgül</t>
  </si>
  <si>
    <t>DORUK ÇALIŞ</t>
  </si>
  <si>
    <t>Ecrin Karakuzu</t>
  </si>
  <si>
    <t>Barış Keskinpala</t>
  </si>
  <si>
    <t>Buğlem Su ERDEN</t>
  </si>
  <si>
    <t>Ece Tura</t>
  </si>
  <si>
    <t>suat çakıl</t>
  </si>
  <si>
    <t>Poyraz Erkan</t>
  </si>
  <si>
    <t>Dora Dirhemsiz</t>
  </si>
  <si>
    <t>Ela Hilal Yazıcı</t>
  </si>
  <si>
    <t>Eyüp ensar Koç</t>
  </si>
  <si>
    <t>Ahmet Kartal</t>
  </si>
  <si>
    <t>Defne Ergül</t>
  </si>
  <si>
    <t>Furkan Yavuz</t>
  </si>
  <si>
    <t>Zeynep Rana Sözeri</t>
  </si>
  <si>
    <t>Ali Erdem Eraydın</t>
  </si>
  <si>
    <t>Çınar Cömert</t>
  </si>
  <si>
    <t>Arya Nehir Sütlü</t>
  </si>
  <si>
    <t>Defne Zeybekoğlu</t>
  </si>
  <si>
    <t>Miray Su Biricik</t>
  </si>
  <si>
    <t>Begüm Altan</t>
  </si>
  <si>
    <t>Zehra Çelik</t>
  </si>
  <si>
    <t>Merve Melisa Uğurlu</t>
  </si>
  <si>
    <t>Meyranur Ertan</t>
  </si>
  <si>
    <t>Deniz Yavuz</t>
  </si>
  <si>
    <t>taha berk koç</t>
  </si>
  <si>
    <t>Rüzgar Güzelemrez</t>
  </si>
  <si>
    <t>Kaan Özlü</t>
  </si>
  <si>
    <t>Abdullah Aydemir</t>
  </si>
  <si>
    <t>Masal Çalıdan</t>
  </si>
  <si>
    <t>Ahmet Eren CANLI</t>
  </si>
  <si>
    <t>Öykü esen Ulukavak</t>
  </si>
  <si>
    <t>Ömer Faruk Aydoğan</t>
  </si>
  <si>
    <t>Sabri Oney İlkokulu</t>
  </si>
  <si>
    <t>Öykü Aşcı</t>
  </si>
  <si>
    <t>Aras Duran</t>
  </si>
  <si>
    <t>Ömer Faruk İritaş</t>
  </si>
  <si>
    <t>Nil Örek</t>
  </si>
  <si>
    <t>Arya Kocaman</t>
  </si>
  <si>
    <t>Cem BALCIOĞLU</t>
  </si>
  <si>
    <t>Rıdvan Güvenilir</t>
  </si>
  <si>
    <t>Elif Acar</t>
  </si>
  <si>
    <t>Barış Gören</t>
  </si>
  <si>
    <t>ADAL ERCAN KAYAÇETİN</t>
  </si>
  <si>
    <t>Heja Dağ</t>
  </si>
  <si>
    <t>Elif Anıl</t>
  </si>
  <si>
    <t>Mehmet Yıldız</t>
  </si>
  <si>
    <t>Havin Öztürk</t>
  </si>
  <si>
    <t>AYAZ KUZEY BALATLI</t>
  </si>
  <si>
    <t>FATMA SÜTCÜ</t>
  </si>
  <si>
    <t>Ayaz Sarı</t>
  </si>
  <si>
    <t>bilge korkmaz</t>
  </si>
  <si>
    <t>Elif Ece Kunt</t>
  </si>
  <si>
    <t>Elif Görgülü</t>
  </si>
  <si>
    <t>Duru Yükselen</t>
  </si>
  <si>
    <t>Tusem EFE</t>
  </si>
  <si>
    <t>Asil Görünür</t>
  </si>
  <si>
    <t>Poyraz Ercan Kurt</t>
  </si>
  <si>
    <t>Deniz Şura Yahşi</t>
  </si>
  <si>
    <t>Haktan Uğural</t>
  </si>
  <si>
    <t>Poyraz Akduman</t>
  </si>
  <si>
    <t>Yağmur ÇOLAK</t>
  </si>
  <si>
    <t>Gökçe Eroğlu</t>
  </si>
  <si>
    <t>Yağmur Sandal</t>
  </si>
  <si>
    <t>Erva Bayram</t>
  </si>
  <si>
    <t>Yavuz Selim Bülbül</t>
  </si>
  <si>
    <t>Umay Özcan</t>
  </si>
  <si>
    <t>2-I</t>
  </si>
  <si>
    <t>Zeynep Nihal Metin</t>
  </si>
  <si>
    <t>Mehmet Elver</t>
  </si>
  <si>
    <t>İsmail Asaf Erol</t>
  </si>
  <si>
    <t>Güneş Naz Yılmaz</t>
  </si>
  <si>
    <t>Meltem Kızıldağ</t>
  </si>
  <si>
    <t>Cemre Cinco</t>
  </si>
  <si>
    <t>Zeynep Eslem Deveci</t>
  </si>
  <si>
    <t>Nurseda Baran</t>
  </si>
  <si>
    <t>Emine Tufan</t>
  </si>
  <si>
    <t>Zeyd Fidan</t>
  </si>
  <si>
    <t>ÖYKÜ Yahyaoğlu</t>
  </si>
  <si>
    <t>Atlas Doğruatar</t>
  </si>
  <si>
    <t>Miray Keçeci</t>
  </si>
  <si>
    <t>Yavuz Kağan Karaca</t>
  </si>
  <si>
    <t>Sabire Hiçüşenmez</t>
  </si>
  <si>
    <t>N.Candan Ozyurtlu</t>
  </si>
  <si>
    <t>Nehir Alkan</t>
  </si>
  <si>
    <t>GİZEM YALÇIN</t>
  </si>
  <si>
    <t>İNCİ YENİDOĞAN</t>
  </si>
  <si>
    <t>Yiğit Ölgeli</t>
  </si>
  <si>
    <t>TEOMAN EMİR ERENGÜL</t>
  </si>
  <si>
    <t>Doğudan Bora Özmen</t>
  </si>
  <si>
    <t>Furkan Turhan</t>
  </si>
  <si>
    <t>Ecesu Gencaslan</t>
  </si>
  <si>
    <t>YAMAN Yıldırım</t>
  </si>
  <si>
    <t>Ali Demir Belen</t>
  </si>
  <si>
    <t>0081</t>
  </si>
  <si>
    <t>Ceylin cemrem Aykut</t>
  </si>
  <si>
    <t>Fatih Geliroğlu</t>
  </si>
  <si>
    <t>Yiğit selman Barutçu</t>
  </si>
  <si>
    <t>İbrahim ateş Zeybek</t>
  </si>
  <si>
    <t>Ayaz Toktay</t>
  </si>
  <si>
    <t>Lütfiye ada Selek</t>
  </si>
  <si>
    <t>Can Emir</t>
  </si>
  <si>
    <t>Deniz Gunes</t>
  </si>
  <si>
    <t>Emir ÇENGEL</t>
  </si>
  <si>
    <t>Seher Kaya</t>
  </si>
  <si>
    <t>EMİR MUHAMMED TAŞÇI</t>
  </si>
  <si>
    <t>Elya ŞAHiN</t>
  </si>
  <si>
    <t>Muzaffer Akif Arslan</t>
  </si>
  <si>
    <t>06</t>
  </si>
  <si>
    <t>Çınar Turhan Karslı</t>
  </si>
  <si>
    <t>Sare Keskin</t>
  </si>
  <si>
    <t>Eymen Ege Metin</t>
  </si>
  <si>
    <t>İsmail Karagöz</t>
  </si>
  <si>
    <t>İdil Koçer</t>
  </si>
  <si>
    <t>esila yörük</t>
  </si>
  <si>
    <t>Defne Akın</t>
  </si>
  <si>
    <t>Yiğit Demir</t>
  </si>
  <si>
    <t>Elifsu Ata</t>
  </si>
  <si>
    <t>Enes poyraz çınar Hasateş</t>
  </si>
  <si>
    <t>Ecrin Çağırdan</t>
  </si>
  <si>
    <t>Derin Erdoğan</t>
  </si>
  <si>
    <t>Ayşe Pelin BAŞER</t>
  </si>
  <si>
    <t>Defne Ege</t>
  </si>
  <si>
    <t>Asya Yüksel</t>
  </si>
  <si>
    <t>Öykü hazal KUYUMCU</t>
  </si>
  <si>
    <t>Najat Özdemir</t>
  </si>
  <si>
    <t>Zehra Hira Arasin</t>
  </si>
  <si>
    <t>Berk Türkmener</t>
  </si>
  <si>
    <t>Seyfettin Çakalgil</t>
  </si>
  <si>
    <t>Emir Arslan</t>
  </si>
  <si>
    <t>Miraç Kurt</t>
  </si>
  <si>
    <t>Songül Kaya</t>
  </si>
  <si>
    <t>Ayaz Eraltin</t>
  </si>
  <si>
    <t>İpek Kavak</t>
  </si>
  <si>
    <t>Miray Şenkaya</t>
  </si>
  <si>
    <t>Ahmet selim ilhan</t>
  </si>
  <si>
    <t>İlke Güneş</t>
  </si>
  <si>
    <t>Ecrin Naz ÖZTÜRK</t>
  </si>
  <si>
    <t>Mehmet yağız Yıldırım</t>
  </si>
  <si>
    <t>Ada Küçükyumuk</t>
  </si>
  <si>
    <t>Miray Çakır</t>
  </si>
  <si>
    <t>Ayçin Güçlü</t>
  </si>
  <si>
    <t>Fidan besna Çelik</t>
  </si>
  <si>
    <t>İpek Demirci</t>
  </si>
  <si>
    <t>İPEK ŞAHİN</t>
  </si>
  <si>
    <t>Mehmet halil Kandemir</t>
  </si>
  <si>
    <t>Mustafa Bera Sarıkuş</t>
  </si>
  <si>
    <t>TANEM BİÇER</t>
  </si>
  <si>
    <t>Güler Sare Öztürk</t>
  </si>
  <si>
    <t>Yaman efe Vatanperver</t>
  </si>
  <si>
    <t>Tanem Vatanperver</t>
  </si>
  <si>
    <t>Can Yücel Ovayolu</t>
  </si>
  <si>
    <t>Çağan arel Çakan</t>
  </si>
  <si>
    <t>Yiğit Anıl Küçük</t>
  </si>
  <si>
    <t>Furkan Eymen Açıkgöz</t>
  </si>
  <si>
    <t>Cansu Pirinçci</t>
  </si>
  <si>
    <t>Atilla İlhan</t>
  </si>
  <si>
    <t>Beyazıt Belo</t>
  </si>
  <si>
    <t>Hasan Erdem Tuna</t>
  </si>
  <si>
    <t>HÜSEYİN YAĞIZ KURTULUŞ</t>
  </si>
  <si>
    <t>GÜLSÜM ADALI</t>
  </si>
  <si>
    <t>Çınar Altunbulak</t>
  </si>
  <si>
    <t>MİA İNÇ</t>
  </si>
  <si>
    <t>Zümra Akyıldız</t>
  </si>
  <si>
    <t>Nurettin Ayaz Korkmaz</t>
  </si>
  <si>
    <t>Emirhan Kaptan</t>
  </si>
  <si>
    <t>Eylul Akman</t>
  </si>
  <si>
    <t>Melek Aktaş</t>
  </si>
  <si>
    <t>Yiğit Tok</t>
  </si>
  <si>
    <t>Mustafa Kemal Paşa Ortaokulu</t>
  </si>
  <si>
    <t>Meryem Durgun</t>
  </si>
  <si>
    <t>Nurcan Altıntaş</t>
  </si>
  <si>
    <t>Mir ali Arslanlı</t>
  </si>
  <si>
    <t>tuğra çelebi</t>
  </si>
  <si>
    <t>Berat Çalışır</t>
  </si>
  <si>
    <t>Kadir Akkın</t>
  </si>
  <si>
    <t>Zeynep Selin ÖZTÜRK</t>
  </si>
  <si>
    <t>Ayşe mihrimah Varol</t>
  </si>
  <si>
    <t>Mehmet Arslan Eminoğlu</t>
  </si>
  <si>
    <t>Ramazan Özdemir</t>
  </si>
  <si>
    <t>Murat Çam</t>
  </si>
  <si>
    <t>Nur Gümüş</t>
  </si>
  <si>
    <t>Elif azra Karaaslan</t>
  </si>
  <si>
    <t>ali arden reyhani</t>
  </si>
  <si>
    <t>Helen arya Gündüz</t>
  </si>
  <si>
    <t>Demirhan İlter</t>
  </si>
  <si>
    <t>Doğa Kızılkaya</t>
  </si>
  <si>
    <t>Zümra Su KARATAŞ</t>
  </si>
  <si>
    <t>Elif Naz Yılmaz</t>
  </si>
  <si>
    <t>Zeynep Donmez</t>
  </si>
  <si>
    <t>Elif Hilal Civan</t>
  </si>
  <si>
    <t>Özgür Doruk Kayaçelik</t>
  </si>
  <si>
    <t>Aynur Ünver</t>
  </si>
  <si>
    <t>Metehan Tepe</t>
  </si>
  <si>
    <t>Kerem Kondakcilar</t>
  </si>
  <si>
    <t>Gülsüm Topal</t>
  </si>
  <si>
    <t>Hasan can Ayan</t>
  </si>
  <si>
    <t>Denizcan Delibas</t>
  </si>
  <si>
    <t>Deniz Bulut</t>
  </si>
  <si>
    <t>Simanur Karataş</t>
  </si>
  <si>
    <t>BESTE KAYA</t>
  </si>
  <si>
    <t>Mesut Işık</t>
  </si>
  <si>
    <t>Beren Akpulat</t>
  </si>
  <si>
    <t>ALİ Erdem Tunç</t>
  </si>
  <si>
    <t>Ensar Emir Meriç</t>
  </si>
  <si>
    <t>Saadet Özçınar</t>
  </si>
  <si>
    <t>Ecrin Çelik</t>
  </si>
  <si>
    <t>Cemre Su Sökmen</t>
  </si>
  <si>
    <t>Hümanur Toraman</t>
  </si>
  <si>
    <t>00517</t>
  </si>
  <si>
    <t>Hirasu Kahya</t>
  </si>
  <si>
    <t>Muhammed Kaya</t>
  </si>
  <si>
    <t>Yusuf emir Koç</t>
  </si>
  <si>
    <t>Hüseyin Ata Narin</t>
  </si>
  <si>
    <t>Poyraz Berk Bozat</t>
  </si>
  <si>
    <t>İdil Taşdemir</t>
  </si>
  <si>
    <t>Kıvanç Özmen</t>
  </si>
  <si>
    <t>Zehra Ökmen</t>
  </si>
  <si>
    <t>Miray Kemahlı</t>
  </si>
  <si>
    <t>BEREN BİRLİK</t>
  </si>
  <si>
    <t>Elif naz Margi</t>
  </si>
  <si>
    <t>Beren Kosalı</t>
  </si>
  <si>
    <t>Gonca Altıntaş</t>
  </si>
  <si>
    <t>Elvin Toptaş</t>
  </si>
  <si>
    <t>Ikra Aday</t>
  </si>
  <si>
    <t>Miraç Taha Çimen</t>
  </si>
  <si>
    <t>Aleyna Çelebi</t>
  </si>
  <si>
    <t>Aras Derin Temur</t>
  </si>
  <si>
    <t>Doğukan Temel</t>
  </si>
  <si>
    <t>HİRA ALTUNTAŞ</t>
  </si>
  <si>
    <t>Yusuf Şemin</t>
  </si>
  <si>
    <t>Nurseval Eyvaz</t>
  </si>
  <si>
    <t>Hamide Kumlar</t>
  </si>
  <si>
    <t>Enes Solmuş</t>
  </si>
  <si>
    <t>Yiğit ozan Uçun</t>
  </si>
  <si>
    <t>Aylin Bilen</t>
  </si>
  <si>
    <t>Öykü GÜLLÜ</t>
  </si>
  <si>
    <t>Zehra TÜZEL</t>
  </si>
  <si>
    <t>Elifsu Türk</t>
  </si>
  <si>
    <t>Osman Efe Kolukırık</t>
  </si>
  <si>
    <t>Elif Oktar</t>
  </si>
  <si>
    <t>Hazel Mira Taşkıran</t>
  </si>
  <si>
    <t>Zeliha Alya ÇİFTÇİ</t>
  </si>
  <si>
    <t>Batuhan VURAL</t>
  </si>
  <si>
    <t>Gülce Bakırtaş</t>
  </si>
  <si>
    <t>Sarnıç Şehit Uzman Çavuş Egemen Yıldız Ortaokulu</t>
  </si>
  <si>
    <t>Kerimcan Seven</t>
  </si>
  <si>
    <t>Sultan Adıgüzel</t>
  </si>
  <si>
    <t>Mevlüt Aysun Özer İlkokulu</t>
  </si>
  <si>
    <t>Nejdet Şen</t>
  </si>
  <si>
    <t>Devrim Deniz Bilici</t>
  </si>
  <si>
    <t>Muhammed emin Taşdelen</t>
  </si>
  <si>
    <t>Şenay Tuana "Nefes " Götürler</t>
  </si>
  <si>
    <t>Asmin Minel Öztürker</t>
  </si>
  <si>
    <t>Emir reis Tokatlı</t>
  </si>
  <si>
    <t>Süleyman Oğuz Bilici</t>
  </si>
  <si>
    <t>Eymen Azim Çoktin</t>
  </si>
  <si>
    <t>ADA KAYAN</t>
  </si>
  <si>
    <t>Simay Taşar</t>
  </si>
  <si>
    <t>Zehranaz Arda</t>
  </si>
  <si>
    <t>EYMEN DEMİR</t>
  </si>
  <si>
    <t>ECEM ÖZKARA</t>
  </si>
  <si>
    <t>Çiçek azra Öztürk</t>
  </si>
  <si>
    <t>Hatice Taylan</t>
  </si>
  <si>
    <t>Meltem BAŞER</t>
  </si>
  <si>
    <t>Kumsal Dudu Şahin</t>
  </si>
  <si>
    <t>melis çelebi</t>
  </si>
  <si>
    <t>Eylul Kabay</t>
  </si>
  <si>
    <t>Melek Kazancı</t>
  </si>
  <si>
    <t>Mehmet Arda Çürükoğlu</t>
  </si>
  <si>
    <t>Alpere Senkul</t>
  </si>
  <si>
    <t>Hatice OKCU</t>
  </si>
  <si>
    <t>Nisanur Mazlum</t>
  </si>
  <si>
    <t>Hakan Salih Düzsöz</t>
  </si>
  <si>
    <t>Poyraz Duru</t>
  </si>
  <si>
    <t>Zeynep duru Serbes</t>
  </si>
  <si>
    <t>Ali yusuf Tural</t>
  </si>
  <si>
    <t>Goktug zeki Akın</t>
  </si>
  <si>
    <t>SEVDA ÖZGÜR</t>
  </si>
  <si>
    <t>Ada Tekbıyık</t>
  </si>
  <si>
    <t>Mete Gül</t>
  </si>
  <si>
    <t>Beren Bal</t>
  </si>
  <si>
    <t>Mahmud Baştürk</t>
  </si>
  <si>
    <t>Ender Dogan</t>
  </si>
  <si>
    <t>Asya tugba Guven</t>
  </si>
  <si>
    <t>Yasemin Sezmen</t>
  </si>
  <si>
    <t>Amira Özdemir</t>
  </si>
  <si>
    <t>Hira Kalaylı</t>
  </si>
  <si>
    <t>Kuzey Gök</t>
  </si>
  <si>
    <t>Ilgaz Alp Arslan</t>
  </si>
  <si>
    <t>Berin Çelikkanat</t>
  </si>
  <si>
    <t>Kemal Bekler</t>
  </si>
  <si>
    <t>Kuzey Çetinel</t>
  </si>
  <si>
    <t>Özer evren Elibol</t>
  </si>
  <si>
    <t>Mina Şencan</t>
  </si>
  <si>
    <t>Emre BAYI</t>
  </si>
  <si>
    <t>Nilüfer dolaşık</t>
  </si>
  <si>
    <t>Amine İç</t>
  </si>
  <si>
    <t>Habib Ahmet pelit</t>
  </si>
  <si>
    <t>Umut Ege Korkusuz</t>
  </si>
  <si>
    <t>Halilibrahim Güner</t>
  </si>
  <si>
    <t>Hale Serra Güzelbilen</t>
  </si>
  <si>
    <t>Abdül selam yasir Zaloğlu</t>
  </si>
  <si>
    <t>Melek Gündoğdu</t>
  </si>
  <si>
    <t>Hasan Çınar Üççam</t>
  </si>
  <si>
    <t>Günce Bahar Özçelik</t>
  </si>
  <si>
    <t>FERİDE KUNAT</t>
  </si>
  <si>
    <t>Elif Hüma Küçükbaş</t>
  </si>
  <si>
    <t>Berilsu Akbulut</t>
  </si>
  <si>
    <t>Yağmur Havin Büge</t>
  </si>
  <si>
    <t>Hamza Koca</t>
  </si>
  <si>
    <t>İZMİR İRHAN</t>
  </si>
  <si>
    <t>Miray Yılmaz</t>
  </si>
  <si>
    <t>Nehir Önen</t>
  </si>
  <si>
    <t>Berat Kaya</t>
  </si>
  <si>
    <t>Defne Şen</t>
  </si>
  <si>
    <t>Aras Sucu</t>
  </si>
  <si>
    <t>Nisahavva Çelik</t>
  </si>
  <si>
    <t>MERT KILIÇ</t>
  </si>
  <si>
    <t>Can Kaplan</t>
  </si>
  <si>
    <t>Eylül Ünlüyurt</t>
  </si>
  <si>
    <t>İ.T.Ü. GELİŞTİRME VAKFI ÖZEL İZMİR İLKOKULU</t>
  </si>
  <si>
    <t>ALİNDA ÖZÜMİT</t>
  </si>
  <si>
    <t>Ege Akça</t>
  </si>
  <si>
    <t>Buse Konak</t>
  </si>
  <si>
    <t>Ece Özğanim</t>
  </si>
  <si>
    <t>ÖZEL ELÇİN TÜN İLKOKULU</t>
  </si>
  <si>
    <t>Metin Burak Atik</t>
  </si>
  <si>
    <t>MELİNA AYSEL</t>
  </si>
  <si>
    <t>Özlem Çınar Akyol</t>
  </si>
  <si>
    <t>Emir Değirmenci</t>
  </si>
  <si>
    <t>Egehan TURCAN</t>
  </si>
  <si>
    <t>MİTHAT CAN MÜHENDİSOĞLU</t>
  </si>
  <si>
    <t>Kayra Alkız</t>
  </si>
  <si>
    <t>ÖZEL İZMİR DOKUZ EYLÜL KOLEJİ İLKOKULU</t>
  </si>
  <si>
    <t>Uras Danış</t>
  </si>
  <si>
    <t>MEHMET CENGİZHAN BULUT</t>
  </si>
  <si>
    <t>Özge Aksarı</t>
  </si>
  <si>
    <t>Aras Dalgıç</t>
  </si>
  <si>
    <t>Egemen COŞKUN</t>
  </si>
  <si>
    <t>Arel Çapkın</t>
  </si>
  <si>
    <t>Nihal Deniz Tufan</t>
  </si>
  <si>
    <t>Poyraz Aykut</t>
  </si>
  <si>
    <t>Metehan Demir</t>
  </si>
  <si>
    <t>ÖZEL TEKFEN KOLEJİ ORTAOKULU</t>
  </si>
  <si>
    <t>Mustafa Demir Kılıç</t>
  </si>
  <si>
    <t>Mithat Devrim Kılıç</t>
  </si>
  <si>
    <t>Melisa Yıldız</t>
  </si>
  <si>
    <t>0182</t>
  </si>
  <si>
    <t>Beyza Taşkın</t>
  </si>
  <si>
    <t>Belçim Tamşen</t>
  </si>
  <si>
    <t>Ayaz Ali NAYIR</t>
  </si>
  <si>
    <t>İpek Beyan</t>
  </si>
  <si>
    <t>Eymen Topal</t>
  </si>
  <si>
    <t>Miray KURU</t>
  </si>
  <si>
    <t>Nisa Çağırdan</t>
  </si>
  <si>
    <t>Ali Emir Özkol</t>
  </si>
  <si>
    <t>2-Ç</t>
  </si>
  <si>
    <t>Nehir Temel</t>
  </si>
  <si>
    <t>Mehmet Sayan</t>
  </si>
  <si>
    <t>melis taşdelen</t>
  </si>
  <si>
    <t>Zeynep Berrak Ak</t>
  </si>
  <si>
    <t>Beren Çıplak</t>
  </si>
  <si>
    <t>Elif Çetin</t>
  </si>
  <si>
    <t>Ecrin YAVAS</t>
  </si>
  <si>
    <t>Arin Adgzl</t>
  </si>
  <si>
    <t>ÖZEL EGE EĞİTİM VAKFI OKULLARI GAZİEMİR ORTAOKULU</t>
  </si>
  <si>
    <t>2-J</t>
  </si>
  <si>
    <t>F B</t>
  </si>
  <si>
    <t>Çınar Karslı</t>
  </si>
  <si>
    <t>Elif ada Saç</t>
  </si>
  <si>
    <t>kamile kişi</t>
  </si>
  <si>
    <t>Leyla Nebioglu</t>
  </si>
  <si>
    <t>Eylul Hılal Akyol</t>
  </si>
  <si>
    <t>Gulesther BOZDAYI</t>
  </si>
  <si>
    <t>Harun Ertaş</t>
  </si>
  <si>
    <t>İzmir Ticaret Odası Ortaokulu</t>
  </si>
  <si>
    <t>HARUN ERTAŞ</t>
  </si>
  <si>
    <t>Ayşe Karaer  Feratlar</t>
  </si>
  <si>
    <t>ÖZEL ROTA ORTAOKULU</t>
  </si>
  <si>
    <t>Aslı Kandıran</t>
  </si>
  <si>
    <t>Hiranur Uşar</t>
  </si>
  <si>
    <t>Arif mehmet Kesgin</t>
  </si>
  <si>
    <t>Raziye mervenaz Yavuz</t>
  </si>
  <si>
    <t>Gurbet Halime Aksın</t>
  </si>
  <si>
    <t>Hamza sait Kunter</t>
  </si>
  <si>
    <t>Ahsen Miray Kandemir</t>
  </si>
  <si>
    <t>Rabia Karakaya</t>
  </si>
  <si>
    <t>Alya Bade Özcan</t>
  </si>
  <si>
    <t>ArifErcan Kurt</t>
  </si>
  <si>
    <t>Ömür tuna Aytanç</t>
  </si>
  <si>
    <t>Kaan Gökdemir</t>
  </si>
  <si>
    <t>Poyraz Tokoçin</t>
  </si>
  <si>
    <t>Öykü Güneş</t>
  </si>
  <si>
    <t>Zeynep ASLAN</t>
  </si>
  <si>
    <t>Murat Hakdağlı</t>
  </si>
  <si>
    <t>EYLÜL CANKOL</t>
  </si>
  <si>
    <t>Ayaz Işık</t>
  </si>
  <si>
    <t>Ece Memiş</t>
  </si>
  <si>
    <t>Defne GÜNGÜR</t>
  </si>
  <si>
    <t>Nisa Önder</t>
  </si>
  <si>
    <t>Umut Can Türker</t>
  </si>
  <si>
    <t>Hasan Emir Yenilmez</t>
  </si>
  <si>
    <t>3-D</t>
  </si>
  <si>
    <t>Veli Ege Dağdelen</t>
  </si>
  <si>
    <t>Saide Çelik</t>
  </si>
  <si>
    <t>Ege Karabağ</t>
  </si>
  <si>
    <t>KEMAL ATA TÜRKOĞLU</t>
  </si>
  <si>
    <t>Sirac Ege Karapinar</t>
  </si>
  <si>
    <t>Berre Karakaya</t>
  </si>
  <si>
    <t>Ilgaz İnci</t>
  </si>
  <si>
    <t>Ece Keskin</t>
  </si>
  <si>
    <t>Mehmet Emir DANİŞMAN</t>
  </si>
  <si>
    <t>Ekrem Aksoy</t>
  </si>
  <si>
    <t>Ali eymen Aydın</t>
  </si>
  <si>
    <t>Eymen Uruk</t>
  </si>
  <si>
    <t>Cansu Işık</t>
  </si>
  <si>
    <t>Ada Su Doğan</t>
  </si>
  <si>
    <t>Buse Atılmış</t>
  </si>
  <si>
    <t>Efe Topkaya</t>
  </si>
  <si>
    <t>Nelit Yade Başol</t>
  </si>
  <si>
    <t>3-F</t>
  </si>
  <si>
    <t>Ayşenaz Şirin</t>
  </si>
  <si>
    <t>Hanzade Yenal</t>
  </si>
  <si>
    <t>emine su albağlar</t>
  </si>
  <si>
    <t>3-G</t>
  </si>
  <si>
    <t>Tarık Coşkun</t>
  </si>
  <si>
    <t>defne ak</t>
  </si>
  <si>
    <t>RÜYA ERÇİN</t>
  </si>
  <si>
    <t>ela arslan</t>
  </si>
  <si>
    <t>hüseyin burak arslan</t>
  </si>
  <si>
    <t>CEMRE TOPRAK ÖZDEMİR</t>
  </si>
  <si>
    <t>Tuna Ak</t>
  </si>
  <si>
    <t>Melis Sofia Özçiçek</t>
  </si>
  <si>
    <t>Miray Bozoğlu</t>
  </si>
  <si>
    <t>Derin Durak</t>
  </si>
  <si>
    <t>Meryem Taytak</t>
  </si>
  <si>
    <t>Eflal Tokma</t>
  </si>
  <si>
    <t>Selim ZENGİNOBUZ</t>
  </si>
  <si>
    <t>Doruk Alim Özer</t>
  </si>
  <si>
    <t>Ayşegül Özdoğan</t>
  </si>
  <si>
    <t>Ela Duru Yilmaz</t>
  </si>
  <si>
    <t>Güner Kara</t>
  </si>
  <si>
    <t>Efla Edrin Ölçen</t>
  </si>
  <si>
    <t>Mehmet Çınar Tosun</t>
  </si>
  <si>
    <t>Ali Aydın Handan</t>
  </si>
  <si>
    <t>Elif Asya Yüksel</t>
  </si>
  <si>
    <t>Sade Erdem</t>
  </si>
  <si>
    <t>Alp erdoğmuş</t>
  </si>
  <si>
    <t>Erva KARAKAYA</t>
  </si>
  <si>
    <t>Kerem Batu Korkmaz</t>
  </si>
  <si>
    <t>Mehmet Eymen Narin</t>
  </si>
  <si>
    <t>Ayşe Duman</t>
  </si>
  <si>
    <t>Selin Ata</t>
  </si>
  <si>
    <t>Alya Yıldız</t>
  </si>
  <si>
    <t>nisanur aktuğ</t>
  </si>
  <si>
    <t>ORHAN EFE KELEŞ</t>
  </si>
  <si>
    <t>Nisan Kurban</t>
  </si>
  <si>
    <t>Elifnaz Koyunseven</t>
  </si>
  <si>
    <t>Fatma sare Zor</t>
  </si>
  <si>
    <t>ceren uğurlu</t>
  </si>
  <si>
    <t>Melis Tayfur</t>
  </si>
  <si>
    <t>Beyzanur Gürses</t>
  </si>
  <si>
    <t>yağmur eylem çelik</t>
  </si>
  <si>
    <t>YUSUF KEREM ÇELİK</t>
  </si>
  <si>
    <t>ASİL CEMAL AYDOĞDU</t>
  </si>
  <si>
    <t>Ülkü Ada ÇELİK</t>
  </si>
  <si>
    <t>Alya Su Gücün</t>
  </si>
  <si>
    <t>Ahmet Deniz Faraş</t>
  </si>
  <si>
    <t>Büşra Gergin</t>
  </si>
  <si>
    <t>Sare Çalış</t>
  </si>
  <si>
    <t>Bilge Soylu</t>
  </si>
  <si>
    <t>Kerem Atahan ÇALIŞKAN</t>
  </si>
  <si>
    <t>Halil Yiğit Solak</t>
  </si>
  <si>
    <t>3-I</t>
  </si>
  <si>
    <t>mehmet arda ün</t>
  </si>
  <si>
    <t>Zeynep AYDEMİR</t>
  </si>
  <si>
    <t>Erdem Durmuş</t>
  </si>
  <si>
    <t>Hasan Hüseyin BAL</t>
  </si>
  <si>
    <t>Esma İlbasan</t>
  </si>
  <si>
    <t>Ege Mert Bitgen</t>
  </si>
  <si>
    <t>Eslem ipek Akdoğan</t>
  </si>
  <si>
    <t>Rüzgar ŞİRİN</t>
  </si>
  <si>
    <t>Muammer Yiğit UZAN</t>
  </si>
  <si>
    <t>Cemre Acartürk</t>
  </si>
  <si>
    <t>ADA TAŞKIN</t>
  </si>
  <si>
    <t>Berra Başaran</t>
  </si>
  <si>
    <t>efe Eren</t>
  </si>
  <si>
    <t>Buğra Doğan</t>
  </si>
  <si>
    <t>MEHMET AREL VATANSEVER</t>
  </si>
  <si>
    <t>Elif Korkmaz</t>
  </si>
  <si>
    <t>Berk Degirmencioğlu</t>
  </si>
  <si>
    <t>Selim KUZU</t>
  </si>
  <si>
    <t>Azra Yılmaz</t>
  </si>
  <si>
    <t>NAİL VEFA Çapar</t>
  </si>
  <si>
    <t>Ceren Abike</t>
  </si>
  <si>
    <t>Yahya Atlas</t>
  </si>
  <si>
    <t>Ada Dönmez</t>
  </si>
  <si>
    <t>Doruk eymen Polat</t>
  </si>
  <si>
    <t>Nisa Recepoğlu</t>
  </si>
  <si>
    <t>Ayhan ayaz Karaman</t>
  </si>
  <si>
    <t>AYAZ EFE UYSAL</t>
  </si>
  <si>
    <t>Halil Efe Arslanoğlu</t>
  </si>
  <si>
    <t>Erkin Akşit</t>
  </si>
  <si>
    <t>ali pars atabey</t>
  </si>
  <si>
    <t>DEMİR TURAN</t>
  </si>
  <si>
    <t>Yağız Bilgin</t>
  </si>
  <si>
    <t>MELİSA OLTEKİN</t>
  </si>
  <si>
    <t>Derin Yılmaz</t>
  </si>
  <si>
    <t>Halil Tezel</t>
  </si>
  <si>
    <t>Deniz Sare ÇAĞALOĞLU</t>
  </si>
  <si>
    <t>zeynep naz çiftçi</t>
  </si>
  <si>
    <t>İpek Elibol</t>
  </si>
  <si>
    <t>Deniz Alya Ekinci</t>
  </si>
  <si>
    <t>Elif Öykü SARIPINAR</t>
  </si>
  <si>
    <t>ÖZEL ÖZGÜRLÜK KOLEJİ İLKOKULU</t>
  </si>
  <si>
    <t>Yusuf Güvercin</t>
  </si>
  <si>
    <t>diren deniz kayar</t>
  </si>
  <si>
    <t>Buse tuana Karkın</t>
  </si>
  <si>
    <t>Dora Hızlıateş</t>
  </si>
  <si>
    <t>Kaan Oğuzlar</t>
  </si>
  <si>
    <t>eren çelikbilek</t>
  </si>
  <si>
    <t>Uğurcan Efe Çengel</t>
  </si>
  <si>
    <t>Ceren Türkmen</t>
  </si>
  <si>
    <t>AYÇA BEGÜM AKKOYUN</t>
  </si>
  <si>
    <t>Cemile Baran</t>
  </si>
  <si>
    <t>Eslina ÇİNDEMİR</t>
  </si>
  <si>
    <t>3-J</t>
  </si>
  <si>
    <t>Filiz Bilirli</t>
  </si>
  <si>
    <t>Ayza ZENGİNOBUZ</t>
  </si>
  <si>
    <t>3-H</t>
  </si>
  <si>
    <t>Musab Karsli</t>
  </si>
  <si>
    <t>057</t>
  </si>
  <si>
    <t>Beren Karataş</t>
  </si>
  <si>
    <t>Tuana Çelik</t>
  </si>
  <si>
    <t>Hasan Ateş Erdoğan</t>
  </si>
  <si>
    <t>Zeynepnur ALINCA</t>
  </si>
  <si>
    <t>Güven Eymen Berker</t>
  </si>
  <si>
    <t>Zeynep Ada Çakar</t>
  </si>
  <si>
    <t>Büşra Aslan</t>
  </si>
  <si>
    <t>Canan Doğan</t>
  </si>
  <si>
    <t>Derin Çetin</t>
  </si>
  <si>
    <t>Hasibe Koçer</t>
  </si>
  <si>
    <t>Çınar Celep</t>
  </si>
  <si>
    <t>Kerem Batu Emer</t>
  </si>
  <si>
    <t>Yaren Uzun</t>
  </si>
  <si>
    <t>DEFNE TOKMAK</t>
  </si>
  <si>
    <t>Yeliz Değdaş</t>
  </si>
  <si>
    <t>Egemen Han</t>
  </si>
  <si>
    <t>Zeynep Nehir Avcı</t>
  </si>
  <si>
    <t>Evra Ceylin AYDIN</t>
  </si>
  <si>
    <t>Mustafa Melih Başar</t>
  </si>
  <si>
    <t>ESLEM NİSA TANIŞ</t>
  </si>
  <si>
    <t>Mustafa Ege Saraç</t>
  </si>
  <si>
    <t>Erol Baran</t>
  </si>
  <si>
    <t>Simge Semiz</t>
  </si>
  <si>
    <t>Elifsena Ay</t>
  </si>
  <si>
    <t>Gülhan Çakır</t>
  </si>
  <si>
    <t>ömer seymen</t>
  </si>
  <si>
    <t>Ömer nazım Özenser</t>
  </si>
  <si>
    <t>Öznur Akgündüz</t>
  </si>
  <si>
    <t>Ayşe Kaya</t>
  </si>
  <si>
    <t>ZAHİDE BEYZA TETİK</t>
  </si>
  <si>
    <t>Çagan Gürkan</t>
  </si>
  <si>
    <t>Atay Arda ÇELİK</t>
  </si>
  <si>
    <t>Gökmen Taştan</t>
  </si>
  <si>
    <t>Uygar Ege Tican</t>
  </si>
  <si>
    <t>yusuf turan</t>
  </si>
  <si>
    <t>Samet Özdaş</t>
  </si>
  <si>
    <t>Demir BİLEK</t>
  </si>
  <si>
    <t>Selen Çavdar</t>
  </si>
  <si>
    <t>Helin İlbasan</t>
  </si>
  <si>
    <t>Derya Turgut</t>
  </si>
  <si>
    <t>Umut Devrim KAYADELEN</t>
  </si>
  <si>
    <t>Halil Emre Karadaş</t>
  </si>
  <si>
    <t>ZEHRA ADA GEDİK</t>
  </si>
  <si>
    <t>Nil Özdemir</t>
  </si>
  <si>
    <t>Nurcan TOKGÖZ</t>
  </si>
  <si>
    <t>Mustafa Erkam Budak</t>
  </si>
  <si>
    <t>Enes Tuncel</t>
  </si>
  <si>
    <t>defne utku</t>
  </si>
  <si>
    <t>Meryem Ela Ateş</t>
  </si>
  <si>
    <t>Feyza ARSLAN</t>
  </si>
  <si>
    <t>Azra Korkmaz</t>
  </si>
  <si>
    <t>Azra Hacıoğlu</t>
  </si>
  <si>
    <t>Efe Aydın</t>
  </si>
  <si>
    <t>Masal TÜRKELİ</t>
  </si>
  <si>
    <t>Zeynep Çepnioğlu</t>
  </si>
  <si>
    <t>ARTUN ATA EROL</t>
  </si>
  <si>
    <t>Emirhan Kavlak</t>
  </si>
  <si>
    <t>Zeynep Koç</t>
  </si>
  <si>
    <t>Demiz Sezen</t>
  </si>
  <si>
    <t>Ahmet Koç</t>
  </si>
  <si>
    <t>Emir Zengin</t>
  </si>
  <si>
    <t>Mete Alanç</t>
  </si>
  <si>
    <t>3-M</t>
  </si>
  <si>
    <t>Arda İdacı</t>
  </si>
  <si>
    <t>Ege ERBİGE</t>
  </si>
  <si>
    <t>Yağmur Savaş</t>
  </si>
  <si>
    <t>mina yokuş</t>
  </si>
  <si>
    <t>Mehmet Akif Aksoy</t>
  </si>
  <si>
    <t>Zeynep Yalın</t>
  </si>
  <si>
    <t>Cihangir Celep</t>
  </si>
  <si>
    <t>duru geçit</t>
  </si>
  <si>
    <t>ELİF BİNİCİ</t>
  </si>
  <si>
    <t>cemre kaplan</t>
  </si>
  <si>
    <t>Yağız Höke</t>
  </si>
  <si>
    <t>Gökçe ÖNGÜÇ</t>
  </si>
  <si>
    <t>Muhammed Ektiren</t>
  </si>
  <si>
    <t>Masal Döner</t>
  </si>
  <si>
    <t>Yaman Baştanlar</t>
  </si>
  <si>
    <t>Nehir Özçakır</t>
  </si>
  <si>
    <t>Sercan Emin AKTÜRK</t>
  </si>
  <si>
    <t>Azad sidar AĞ</t>
  </si>
  <si>
    <t>Abdulkadir Uçankuş</t>
  </si>
  <si>
    <t>Enes Polat</t>
  </si>
  <si>
    <t>Belinay Özdemir</t>
  </si>
  <si>
    <t>Deniz Savaş</t>
  </si>
  <si>
    <t>Duru Peker</t>
  </si>
  <si>
    <t>Rüya Çipil</t>
  </si>
  <si>
    <t>Eralp Kalyoncu</t>
  </si>
  <si>
    <t>Muhammed Efe AKBAŞ</t>
  </si>
  <si>
    <t>Yiğit Efe Altun</t>
  </si>
  <si>
    <t>Kutay Özgül</t>
  </si>
  <si>
    <t>Zeynep eda Harmankaya</t>
  </si>
  <si>
    <t>Hatice Boz</t>
  </si>
  <si>
    <t>RUKİYE KURUM</t>
  </si>
  <si>
    <t>Cemil Kayra Karagöz</t>
  </si>
  <si>
    <t>Derin Akin</t>
  </si>
  <si>
    <t>EDA ARICI</t>
  </si>
  <si>
    <t>Abdullah kuzu</t>
  </si>
  <si>
    <t>Elfin Şenay Can</t>
  </si>
  <si>
    <t>Bahar Şahin</t>
  </si>
  <si>
    <t>Fatih Emre Kızmaz</t>
  </si>
  <si>
    <t>Uras Yılmaz</t>
  </si>
  <si>
    <t>Yaman Demir</t>
  </si>
  <si>
    <t>Çınar şah Coşkun</t>
  </si>
  <si>
    <t>İdil Salcı</t>
  </si>
  <si>
    <t>Simay Eda Yanıkcı</t>
  </si>
  <si>
    <t>Umut Mert Karabulut</t>
  </si>
  <si>
    <t>Zeynep Kose</t>
  </si>
  <si>
    <t>Kübranur Yaşar</t>
  </si>
  <si>
    <t>Esra Kaya</t>
  </si>
  <si>
    <t>Serpil mina Öz</t>
  </si>
  <si>
    <t>Ayaz Ateş</t>
  </si>
  <si>
    <t>Beren Yıldırım</t>
  </si>
  <si>
    <t>Yunus Emre Dere</t>
  </si>
  <si>
    <t>feyza gelgeç</t>
  </si>
  <si>
    <t>Eylül Kamalı</t>
  </si>
  <si>
    <t>Pusat Ali Mert</t>
  </si>
  <si>
    <t>Mira Arslan</t>
  </si>
  <si>
    <t>Zişan Rana Tercan</t>
  </si>
  <si>
    <t>Ömer Karakoyun</t>
  </si>
  <si>
    <t>Tuna Yazbahar</t>
  </si>
  <si>
    <t>Ege Nalbantoğlu</t>
  </si>
  <si>
    <t>Ahmet Can Toplu</t>
  </si>
  <si>
    <t>Melek Beren Seçkin</t>
  </si>
  <si>
    <t>Tuğsem Erva Doğruer</t>
  </si>
  <si>
    <t>Ceren Bera Hür</t>
  </si>
  <si>
    <t>YASMİN DENİZ UĞUZ</t>
  </si>
  <si>
    <t>DEFNE ELA VATANSEVER</t>
  </si>
  <si>
    <t>Emir Kaan UYGUN</t>
  </si>
  <si>
    <t>Yiğithan UYGUN</t>
  </si>
  <si>
    <t>Umut önder Temel</t>
  </si>
  <si>
    <t>ziver şanlı</t>
  </si>
  <si>
    <t>Mehmet buğra Kaya</t>
  </si>
  <si>
    <t>Zeyno Sezer</t>
  </si>
  <si>
    <t>Azat bağatır</t>
  </si>
  <si>
    <t>Zeynep Çifciler</t>
  </si>
  <si>
    <t>Buğlem Mumcu</t>
  </si>
  <si>
    <t>Çınar can Yeniay</t>
  </si>
  <si>
    <t>Salim Atalay Bayram</t>
  </si>
  <si>
    <t>Zeren Çeliktaş</t>
  </si>
  <si>
    <t>Zehra Betül YILDIRIM</t>
  </si>
  <si>
    <t>SELDA DOĞAN</t>
  </si>
  <si>
    <t>Eylül Özdoğan</t>
  </si>
  <si>
    <t>DORUK BAŞOL</t>
  </si>
  <si>
    <t>Mustafa Kamalı</t>
  </si>
  <si>
    <t>Taylan Deniz Alakuş</t>
  </si>
  <si>
    <t>Güner Ömer değirmenci</t>
  </si>
  <si>
    <t>Bilal Arslan</t>
  </si>
  <si>
    <t>Halil İbrahim YURTTUTAN</t>
  </si>
  <si>
    <t>Dilara Bal</t>
  </si>
  <si>
    <t>Berçem Bozkır</t>
  </si>
  <si>
    <t>Irmak AKYOL</t>
  </si>
  <si>
    <t>Aybars YILMAZ</t>
  </si>
  <si>
    <t>Esma beren Yıldırım</t>
  </si>
  <si>
    <t>Beyza Yalınız</t>
  </si>
  <si>
    <t>Bigem Nur Fidan</t>
  </si>
  <si>
    <t>BELİZ BADE TUNÇEL</t>
  </si>
  <si>
    <t>Atahan Kavalcıoğlu</t>
  </si>
  <si>
    <t>Kerem ŞENTÜRK</t>
  </si>
  <si>
    <t>Ayşe Balcı</t>
  </si>
  <si>
    <t>Ayaz Aydın</t>
  </si>
  <si>
    <t>Hiranur Can</t>
  </si>
  <si>
    <t>Kardelen Ayar</t>
  </si>
  <si>
    <t>Elif azra Akbay</t>
  </si>
  <si>
    <t>Fatmanur Alara Acaroğlu</t>
  </si>
  <si>
    <t>Havin Çelik</t>
  </si>
  <si>
    <t>Ayça Topak</t>
  </si>
  <si>
    <t>Defne DEMİRKAPI</t>
  </si>
  <si>
    <t>Elif Karagülle</t>
  </si>
  <si>
    <t>Hümeyra Mercan Arslan</t>
  </si>
  <si>
    <t>Velid Harbeci</t>
  </si>
  <si>
    <t>Ece Kahraman</t>
  </si>
  <si>
    <t>Recep Kaynak</t>
  </si>
  <si>
    <t>Hira Bozkır</t>
  </si>
  <si>
    <t>NİSA BİLGİ</t>
  </si>
  <si>
    <t>Doğa Yılmaz</t>
  </si>
  <si>
    <t>Hasan can Çelik</t>
  </si>
  <si>
    <t>Hüseyin Pala</t>
  </si>
  <si>
    <t>Deniz Gökay Seyrekbasan</t>
  </si>
  <si>
    <t>Gülşen Didin</t>
  </si>
  <si>
    <t>Berke Osman Akkaya</t>
  </si>
  <si>
    <t>Öykü KARAKELEŞ</t>
  </si>
  <si>
    <t>Ferit Hakan</t>
  </si>
  <si>
    <t>Zeynep Eslem Tüfekçi</t>
  </si>
  <si>
    <t>Önder Çiçek</t>
  </si>
  <si>
    <t>Elif Nur Yüksel</t>
  </si>
  <si>
    <t>Aras Baştürk</t>
  </si>
  <si>
    <t>Su Dönmez</t>
  </si>
  <si>
    <t>aras demir yalırgav</t>
  </si>
  <si>
    <t>Samir Kaya</t>
  </si>
  <si>
    <t>Kübra Ekelik</t>
  </si>
  <si>
    <t>Kuzey Yener</t>
  </si>
  <si>
    <t>Ece Askar</t>
  </si>
  <si>
    <t>Hamit Bıçakçı</t>
  </si>
  <si>
    <t>Zeynep Yalğı</t>
  </si>
  <si>
    <t>Zeynep Sunam Tuna</t>
  </si>
  <si>
    <t>Doruk KILIÇ</t>
  </si>
  <si>
    <t>Ömer Akif Açıkyol</t>
  </si>
  <si>
    <t>Doruk DOĞAN</t>
  </si>
  <si>
    <t>melisa kaygusuz</t>
  </si>
  <si>
    <t>Zeynep Emin</t>
  </si>
  <si>
    <t>Samet Bıçakçı</t>
  </si>
  <si>
    <t>Arda Tanrilulu</t>
  </si>
  <si>
    <t>Hatice Örnek</t>
  </si>
  <si>
    <t>Ebru Ertekin</t>
  </si>
  <si>
    <t>Yusuf Yiğithan Bora</t>
  </si>
  <si>
    <t>Elif Sahra Koçak</t>
  </si>
  <si>
    <t>Belinay Silmeoğlu</t>
  </si>
  <si>
    <t>zeynep çakmak</t>
  </si>
  <si>
    <t>Ensar yiğit Bilen</t>
  </si>
  <si>
    <t>Elif neva Gülelçin</t>
  </si>
  <si>
    <t>Gizem Yavuz</t>
  </si>
  <si>
    <t>Mira Kayadelen</t>
  </si>
  <si>
    <t>Yiğit Efe Yapar</t>
  </si>
  <si>
    <t>Ada Ecrin Kuzey</t>
  </si>
  <si>
    <t>mustafa doğan</t>
  </si>
  <si>
    <t>Damla Demirdağ</t>
  </si>
  <si>
    <t>Çağatay İnce</t>
  </si>
  <si>
    <t>emine azra yılmaz</t>
  </si>
  <si>
    <t>Selim Sevinçli</t>
  </si>
  <si>
    <t>Mert Kaptan</t>
  </si>
  <si>
    <t>Defne Sirkeli</t>
  </si>
  <si>
    <t>Tugba Gürten</t>
  </si>
  <si>
    <t>Nisan Kızıldağ</t>
  </si>
  <si>
    <t>Kaan Cengiz</t>
  </si>
  <si>
    <t>Ömer Mir Metin</t>
  </si>
  <si>
    <t>Ecrin Akar</t>
  </si>
  <si>
    <t>Sarp Tosun</t>
  </si>
  <si>
    <t>GÖKTUĞ DOĞANÇAY</t>
  </si>
  <si>
    <t>Emir Kızmaz</t>
  </si>
  <si>
    <t>MİRAÇ YUSUF USLU</t>
  </si>
  <si>
    <t>Ali Osman Ekiz</t>
  </si>
  <si>
    <t>Yaman Çevik</t>
  </si>
  <si>
    <t>Ahmet Yılmaz</t>
  </si>
  <si>
    <t>Çınar kadir Uçar</t>
  </si>
  <si>
    <t>Sabriyenur Aslan</t>
  </si>
  <si>
    <t>MuhammedKaan Çiftci</t>
  </si>
  <si>
    <t>Ada Güler</t>
  </si>
  <si>
    <t>Enes ÖZBALIKÇI</t>
  </si>
  <si>
    <t>HÜSEYİN BİLEN</t>
  </si>
  <si>
    <t>NEHİR AKTÜRK</t>
  </si>
  <si>
    <t>Ali ömer Demirden</t>
  </si>
  <si>
    <t>Umut Karagöz</t>
  </si>
  <si>
    <t>Nisa Akal</t>
  </si>
  <si>
    <t>Efe Kaan Sayan</t>
  </si>
  <si>
    <t>Irmak Kasap</t>
  </si>
  <si>
    <t>Mervenur Eskici</t>
  </si>
  <si>
    <t>Samira Sarıhan</t>
  </si>
  <si>
    <t>Sümeyye Akman</t>
  </si>
  <si>
    <t>Yusuf Mirza Yucedağ</t>
  </si>
  <si>
    <t>Asrin Altun</t>
  </si>
  <si>
    <t>ŞURA NUR REÇBER</t>
  </si>
  <si>
    <t>Mehmet Nuri Damar</t>
  </si>
  <si>
    <t>Kainat su Özütaşlıca</t>
  </si>
  <si>
    <t>Deniz Kaya</t>
  </si>
  <si>
    <t>Esil Taylan</t>
  </si>
  <si>
    <t>Toprak Nuri Göbel</t>
  </si>
  <si>
    <t>Semra Soydaş</t>
  </si>
  <si>
    <t>Gökçe Hira Zeybek</t>
  </si>
  <si>
    <t>Yağız efe Kantar</t>
  </si>
  <si>
    <t>Öğün sezai Sert</t>
  </si>
  <si>
    <t>Senanur Bulut</t>
  </si>
  <si>
    <t>Haris Akrobati</t>
  </si>
  <si>
    <t>İsmail ege Doğan</t>
  </si>
  <si>
    <t>Duru Kara</t>
  </si>
  <si>
    <t>Kaan Eymen Kayce</t>
  </si>
  <si>
    <t>Mehmet Arif Bayana</t>
  </si>
  <si>
    <t>Öykü GÖZÜKARA</t>
  </si>
  <si>
    <t>Lina Özen</t>
  </si>
  <si>
    <t>Serhan Dilik</t>
  </si>
  <si>
    <t>Burak Duran</t>
  </si>
  <si>
    <t>Bilge Kartay</t>
  </si>
  <si>
    <t>Hira Açıkgönül</t>
  </si>
  <si>
    <t>Deniz Atalayın</t>
  </si>
  <si>
    <t>Ali Deniz Yaşar</t>
  </si>
  <si>
    <t>Alp toprak Aras</t>
  </si>
  <si>
    <t>Arya Dalcı</t>
  </si>
  <si>
    <t>Selim Seçkin</t>
  </si>
  <si>
    <t>Eymen ORHAN</t>
  </si>
  <si>
    <t>İbrahim Eymen Er</t>
  </si>
  <si>
    <t>Muhammed Kırmızıgül</t>
  </si>
  <si>
    <t>ARDA KAYA</t>
  </si>
  <si>
    <t>Berfin Sayan</t>
  </si>
  <si>
    <t>Sultan Önen</t>
  </si>
  <si>
    <t>Savaş Altundağ</t>
  </si>
  <si>
    <t>Amine Betül Uğurlu</t>
  </si>
  <si>
    <t>Eymen Karakuş</t>
  </si>
  <si>
    <t>Efsa Ozdas</t>
  </si>
  <si>
    <t>Çınar Öztürker</t>
  </si>
  <si>
    <t>efsun sena yıldız</t>
  </si>
  <si>
    <t>Mehmet Talha Yılmaz</t>
  </si>
  <si>
    <t>Ela Tezküser</t>
  </si>
  <si>
    <t>Ertuğrul Koldaş</t>
  </si>
  <si>
    <t>NERGİS KAYA</t>
  </si>
  <si>
    <t>Irmak Boza</t>
  </si>
  <si>
    <t>Çisem Kuyucak</t>
  </si>
  <si>
    <t>Elif meyra Karataş</t>
  </si>
  <si>
    <t>Dicle Giray</t>
  </si>
  <si>
    <t>Ömer Özmen</t>
  </si>
  <si>
    <t>Talha Yıldız</t>
  </si>
  <si>
    <t>Erva Özdemir</t>
  </si>
  <si>
    <t>Umut Ege BAYRAK</t>
  </si>
  <si>
    <t>Beren Pekoğuz</t>
  </si>
  <si>
    <t>Yusuf Yakacik</t>
  </si>
  <si>
    <t>Zeynep Yakacik</t>
  </si>
  <si>
    <t>Elif Fadime Gümüş</t>
  </si>
  <si>
    <t>Aliefe Bakar</t>
  </si>
  <si>
    <t>Göktuğ Ege Koç</t>
  </si>
  <si>
    <t>Mira Tekgöz</t>
  </si>
  <si>
    <t>Kuzey Sert</t>
  </si>
  <si>
    <t>Deniz Kuyucu</t>
  </si>
  <si>
    <t>Kazım Doğan</t>
  </si>
  <si>
    <t>Gizem Dalgın</t>
  </si>
  <si>
    <t>AYŞE EYLÜL GÜLER</t>
  </si>
  <si>
    <t>malikefe özalp</t>
  </si>
  <si>
    <t>Ayaz Çınar Tüfekçi</t>
  </si>
  <si>
    <t>Eylül izmir Erten</t>
  </si>
  <si>
    <t>Burcin Karaca</t>
  </si>
  <si>
    <t>Mehmet Yonet Karaca</t>
  </si>
  <si>
    <t>Adem Kutay COŞGUN</t>
  </si>
  <si>
    <t>Burak Ege Çiçek</t>
  </si>
  <si>
    <t>Azra Gezer</t>
  </si>
  <si>
    <t>Mustafa kemal Erdoğan</t>
  </si>
  <si>
    <t>Emir berk Tari</t>
  </si>
  <si>
    <t>Onur Ege DOĞAN</t>
  </si>
  <si>
    <t>Ada nalin Koca</t>
  </si>
  <si>
    <t>Cemre Özkorkmaz</t>
  </si>
  <si>
    <t>BEREN GEÇİM</t>
  </si>
  <si>
    <t>Egemen Çağırıcı</t>
  </si>
  <si>
    <t>GÖKTUĞ ERGİN</t>
  </si>
  <si>
    <t>Mira Koçak</t>
  </si>
  <si>
    <t>ÖmerAkif Kayış</t>
  </si>
  <si>
    <t>Selin Dibekci</t>
  </si>
  <si>
    <t>3-İ</t>
  </si>
  <si>
    <t>Tuğberk Şen</t>
  </si>
  <si>
    <t>Buğra Elçi</t>
  </si>
  <si>
    <t>Buse Avcı</t>
  </si>
  <si>
    <t>Tuğçe KOCAAĞA</t>
  </si>
  <si>
    <t>Vildan Beşken</t>
  </si>
  <si>
    <t>Hiranur Kıroğlu</t>
  </si>
  <si>
    <t>aysu barış</t>
  </si>
  <si>
    <t>Mirza Çelik</t>
  </si>
  <si>
    <t>Hatice Feyza Gül</t>
  </si>
  <si>
    <t>Evrim Cemal Kısalar</t>
  </si>
  <si>
    <t>Öğretmen Ufuk Özdemir Ortaokulu</t>
  </si>
  <si>
    <t>Samet inmez</t>
  </si>
  <si>
    <t>Eylül Korkmaz</t>
  </si>
  <si>
    <t>Uras Yüzbaşıoğlu</t>
  </si>
  <si>
    <t>Zehra Alipaşa</t>
  </si>
  <si>
    <t>Eymen Bera Rençber</t>
  </si>
  <si>
    <t>Doruk Çetin</t>
  </si>
  <si>
    <t>Aysenur narli</t>
  </si>
  <si>
    <t>Ahmet Mübin AKTUNA</t>
  </si>
  <si>
    <t>Hira Melike Demirbaşcı</t>
  </si>
  <si>
    <t>Ecem Türkmen</t>
  </si>
  <si>
    <t>Çınar Aslan</t>
  </si>
  <si>
    <t>Ayşe Rana Çakır</t>
  </si>
  <si>
    <t>zeynep sehle ertaş</t>
  </si>
  <si>
    <t>Orhan Özcan</t>
  </si>
  <si>
    <t>Kerem Hasan Basri KAHYA</t>
  </si>
  <si>
    <t>Ekin rüya Balsüzen</t>
  </si>
  <si>
    <t>İpek Danış</t>
  </si>
  <si>
    <t>Buse Sonuvar</t>
  </si>
  <si>
    <t>Defne Melek Durukan</t>
  </si>
  <si>
    <t>Elif Ceylan</t>
  </si>
  <si>
    <t>Emir Yılmaz</t>
  </si>
  <si>
    <t>KEREM ÇOĞUN</t>
  </si>
  <si>
    <t>Zeynep İrem Kışlıoğlu</t>
  </si>
  <si>
    <t>Kıvanç Kıncal</t>
  </si>
  <si>
    <t>Mehmet Özdeş</t>
  </si>
  <si>
    <t>Yusuf emir Akgül</t>
  </si>
  <si>
    <t>arda özkan</t>
  </si>
  <si>
    <t>ELİF BELİS BULUT</t>
  </si>
  <si>
    <t>Ayaz Tülengen</t>
  </si>
  <si>
    <t>İLKNUR Taktakoğlu</t>
  </si>
  <si>
    <t>Burcu Cevizci</t>
  </si>
  <si>
    <t>Kuzey Kuçhan</t>
  </si>
  <si>
    <t>Nagehan Duru KANER</t>
  </si>
  <si>
    <t>Azra BOZ</t>
  </si>
  <si>
    <t>Mehmet Ayaz Sarikaya</t>
  </si>
  <si>
    <t>Çınar Simler</t>
  </si>
  <si>
    <t>Atlas Uluc Zorlu</t>
  </si>
  <si>
    <t>Zeynep Temuçin</t>
  </si>
  <si>
    <t>MÜESSER KILIÇ</t>
  </si>
  <si>
    <t>DEFNE LENA KISA</t>
  </si>
  <si>
    <t>Mehmet Can Bakırcı</t>
  </si>
  <si>
    <t>Ezgi ERKAYHAN</t>
  </si>
  <si>
    <t>Çınar Şen</t>
  </si>
  <si>
    <t>METEHAN KESİCİOĞLU</t>
  </si>
  <si>
    <t>Kuzey Yılmaz</t>
  </si>
  <si>
    <t>Ceyda Yıldız</t>
  </si>
  <si>
    <t>Rüzgar Bulut</t>
  </si>
  <si>
    <t>Ömer TEMEL</t>
  </si>
  <si>
    <t>Firdevs SARIUSTA</t>
  </si>
  <si>
    <t>Damla Okay</t>
  </si>
  <si>
    <t>Zeynep Ezgi Ertan</t>
  </si>
  <si>
    <t>Ayça Tamer</t>
  </si>
  <si>
    <t>İlknur Kanat</t>
  </si>
  <si>
    <t>Neris Hercan</t>
  </si>
  <si>
    <t>ASYA Koyun</t>
  </si>
  <si>
    <t>Hasan Hamza Temel</t>
  </si>
  <si>
    <t>Yigit Dogan</t>
  </si>
  <si>
    <t>Beyza Özdemir</t>
  </si>
  <si>
    <t>Selen Senkul</t>
  </si>
  <si>
    <t>Berdil Altun</t>
  </si>
  <si>
    <t>Yaman Buzan</t>
  </si>
  <si>
    <t>Ece Koçbay</t>
  </si>
  <si>
    <t>Sevimnaz Yanarşavk</t>
  </si>
  <si>
    <t>Merve Ada Baltacı</t>
  </si>
  <si>
    <t>Nehir Ekinci</t>
  </si>
  <si>
    <t>ATLAS ALP İSTER</t>
  </si>
  <si>
    <t>kıvanç kıncal</t>
  </si>
  <si>
    <t>Melina Bayram</t>
  </si>
  <si>
    <t>Yiğit Bayar</t>
  </si>
  <si>
    <t>Bera Kandemir</t>
  </si>
  <si>
    <t>ELANUR KIRBAŞ</t>
  </si>
  <si>
    <t>Batuhan Kara</t>
  </si>
  <si>
    <t>Miray ada Dağ</t>
  </si>
  <si>
    <t>Mirza Bayır</t>
  </si>
  <si>
    <t>Metin Eymen Yaşar</t>
  </si>
  <si>
    <t>İbrahim Buğra Gündoğdu</t>
  </si>
  <si>
    <t>Ayaz Kürnek</t>
  </si>
  <si>
    <t>Nevvar Salih İşgören Ortaokulu</t>
  </si>
  <si>
    <t>Kerem Emin Erol</t>
  </si>
  <si>
    <t>Ömür cimin</t>
  </si>
  <si>
    <t>CANAN BİLGİÇ</t>
  </si>
  <si>
    <t>Atlas Berkiten</t>
  </si>
  <si>
    <t>Büşra Sarı</t>
  </si>
  <si>
    <t>Azra Ödemiş</t>
  </si>
  <si>
    <t>Esmah Kandil</t>
  </si>
  <si>
    <t>Zeynep Taş</t>
  </si>
  <si>
    <t>Sema Akkaya</t>
  </si>
  <si>
    <t>4-D</t>
  </si>
  <si>
    <t>Erhan Polat</t>
  </si>
  <si>
    <t>4-F</t>
  </si>
  <si>
    <t>ÇİĞDEM NERGİZ MORALI</t>
  </si>
  <si>
    <t>Mehmet selim Bilgiç</t>
  </si>
  <si>
    <t>Eymen Asaf Kaplan</t>
  </si>
  <si>
    <t>Elif Yılar</t>
  </si>
  <si>
    <t>Rüzgar Altınkıran</t>
  </si>
  <si>
    <t>Azra Bozkurt</t>
  </si>
  <si>
    <t>Ömer Pamukoğlu</t>
  </si>
  <si>
    <t>Arif Efe BICKICI</t>
  </si>
  <si>
    <t>4-E</t>
  </si>
  <si>
    <t>Raziye Dila Kaynar</t>
  </si>
  <si>
    <t>Zeynep Duru Aydoğan</t>
  </si>
  <si>
    <t>Elif SÖNMEZ</t>
  </si>
  <si>
    <t>Zeynep Melek Karakurt</t>
  </si>
  <si>
    <t>Eylül Kılınç</t>
  </si>
  <si>
    <t>KEREM ÖZCAN</t>
  </si>
  <si>
    <t>Ahmed Emin Meral</t>
  </si>
  <si>
    <t>ÇINAR Arslan</t>
  </si>
  <si>
    <t>Salih Çınar Doğan</t>
  </si>
  <si>
    <t>kaan baran</t>
  </si>
  <si>
    <t>Çınar ÖKDEMİR</t>
  </si>
  <si>
    <t>ÇINAR AKAR</t>
  </si>
  <si>
    <t>Yagmur Akdeniz</t>
  </si>
  <si>
    <t>Doğu Macit</t>
  </si>
  <si>
    <t>Müjdat furkan Taşkın</t>
  </si>
  <si>
    <t>Ege Can ERSÖZ</t>
  </si>
  <si>
    <t>Arda Baysal</t>
  </si>
  <si>
    <t>İnci Mira Cengizler</t>
  </si>
  <si>
    <t>Enes Erakca</t>
  </si>
  <si>
    <t>Masal Keskin</t>
  </si>
  <si>
    <t>Elif Betül BUĞAÇAYIR</t>
  </si>
  <si>
    <t>Özgürcem Yılmaz</t>
  </si>
  <si>
    <t>Elif Gül BERK</t>
  </si>
  <si>
    <t>Aziz Aras Soytaş</t>
  </si>
  <si>
    <t>Doruk Emre Gürler</t>
  </si>
  <si>
    <t>Zeynep Daş</t>
  </si>
  <si>
    <t>Azze zelal Damar</t>
  </si>
  <si>
    <t>ARDA ÖZTÜRK</t>
  </si>
  <si>
    <t>Salih Efe Özuslu</t>
  </si>
  <si>
    <t>Mustafa Efe DURSUN</t>
  </si>
  <si>
    <t>Yusuf ege Dursun</t>
  </si>
  <si>
    <t>Nehir Çavdar</t>
  </si>
  <si>
    <t>Ulaş Bıçakçı</t>
  </si>
  <si>
    <t>Fehime Nisa KESKİN</t>
  </si>
  <si>
    <t>Bartu Avcı</t>
  </si>
  <si>
    <t>Nazlı Özdemir</t>
  </si>
  <si>
    <t>Miray AYÇAKAL</t>
  </si>
  <si>
    <t>Elif idil Doğan</t>
  </si>
  <si>
    <t>Baran Tuy</t>
  </si>
  <si>
    <t>EREN TÜRE</t>
  </si>
  <si>
    <t>Zeynep Erva ESEN</t>
  </si>
  <si>
    <t>Kerem Çetinkaya</t>
  </si>
  <si>
    <t>Ayşe Kahraman</t>
  </si>
  <si>
    <t>Doruk Bulut</t>
  </si>
  <si>
    <t>Emirhan Sarıkaya</t>
  </si>
  <si>
    <t>Çınar Coşkun</t>
  </si>
  <si>
    <t>Kağan Ateş</t>
  </si>
  <si>
    <t>Utku Günaydın</t>
  </si>
  <si>
    <t>Elif Doğan</t>
  </si>
  <si>
    <t>Elif Beril Ballı</t>
  </si>
  <si>
    <t>Belinay Tursun</t>
  </si>
  <si>
    <t>Eylül Buse Demirdağ</t>
  </si>
  <si>
    <t>Sevim Cinco</t>
  </si>
  <si>
    <t>Evin Jiyan Altun</t>
  </si>
  <si>
    <t>Duru Dinç</t>
  </si>
  <si>
    <t>Enes ziya Taylan</t>
  </si>
  <si>
    <t>Zeynep şengül Yılmaz</t>
  </si>
  <si>
    <t>Kerem Koçak</t>
  </si>
  <si>
    <t>Yaren Duru Tutam</t>
  </si>
  <si>
    <t>Sevim Hümeyra Kırçova</t>
  </si>
  <si>
    <t>Define Avcı</t>
  </si>
  <si>
    <t>4-G</t>
  </si>
  <si>
    <t>Yağmur Topal</t>
  </si>
  <si>
    <t>Melis Acar</t>
  </si>
  <si>
    <t>Aras Ateş</t>
  </si>
  <si>
    <t>İrfan Resul Vurucu</t>
  </si>
  <si>
    <t>Azra Sarı</t>
  </si>
  <si>
    <t>Ensar Rüzgar Dağtekin</t>
  </si>
  <si>
    <t>Kübra Yalınız</t>
  </si>
  <si>
    <t>TUĞÇE BİNGÜL</t>
  </si>
  <si>
    <t>Furkan Kızılboğa</t>
  </si>
  <si>
    <t>Elifnur ERGİN</t>
  </si>
  <si>
    <t>Elif Balkanlı</t>
  </si>
  <si>
    <t>Melinda Ulaş</t>
  </si>
  <si>
    <t>Arzu Sena Sözeri</t>
  </si>
  <si>
    <t>Meltem Emir</t>
  </si>
  <si>
    <t>Ferda Ceren Mutlusoy</t>
  </si>
  <si>
    <t>Defne Yürek</t>
  </si>
  <si>
    <t>Damla Oskay</t>
  </si>
  <si>
    <t>BERENNAZ ÖZATA</t>
  </si>
  <si>
    <t>Azra Vural</t>
  </si>
  <si>
    <t>Nisa Kızgut</t>
  </si>
  <si>
    <t>KEREM KOYUNCU</t>
  </si>
  <si>
    <t>İremsu Mertoğlu</t>
  </si>
  <si>
    <t>Hena Raşit</t>
  </si>
  <si>
    <t>EYLÜL MİRA ALA</t>
  </si>
  <si>
    <t>Duygu Dedeoğlu</t>
  </si>
  <si>
    <t>Azra Zehra Yılmaz</t>
  </si>
  <si>
    <t>Ela Vural</t>
  </si>
  <si>
    <t>Beren Atlı</t>
  </si>
  <si>
    <t>Yahya vatan Ünlü</t>
  </si>
  <si>
    <t>Doruk Oktay</t>
  </si>
  <si>
    <t>MUSTAFA TOPKAYA</t>
  </si>
  <si>
    <t>Zümra Arslan</t>
  </si>
  <si>
    <t>Gökhan GİRİTLİ</t>
  </si>
  <si>
    <t>Yiğit Çin</t>
  </si>
  <si>
    <t>Defne Çevik</t>
  </si>
  <si>
    <t>Meralnaz Özata</t>
  </si>
  <si>
    <t>Furkan Daniş</t>
  </si>
  <si>
    <t>Göktuğ Erdoğu</t>
  </si>
  <si>
    <t>Mehmet Emir Akın</t>
  </si>
  <si>
    <t>Meryem Erdem</t>
  </si>
  <si>
    <t>Sena İnsel</t>
  </si>
  <si>
    <t>ALİ AYBARS BARAT</t>
  </si>
  <si>
    <t>Buğra Demirel</t>
  </si>
  <si>
    <t>Yunusemre Bal</t>
  </si>
  <si>
    <t>Berat Ekinci</t>
  </si>
  <si>
    <t>Kadir Kerim Erdem</t>
  </si>
  <si>
    <t>Aysel nur Demirden</t>
  </si>
  <si>
    <t>Ecrin Kılıç</t>
  </si>
  <si>
    <t>Sahra Altunkaynak</t>
  </si>
  <si>
    <t>Zeynep Kuzu</t>
  </si>
  <si>
    <t>ARDA SEVDAR</t>
  </si>
  <si>
    <t>Ali Kemal Bozkır</t>
  </si>
  <si>
    <t>Deniz Çakır</t>
  </si>
  <si>
    <t>Durdu Ceren Ertürk</t>
  </si>
  <si>
    <t>Umut şerif Güler</t>
  </si>
  <si>
    <t>Besnanur Örek</t>
  </si>
  <si>
    <t>Armağan gül Ergül</t>
  </si>
  <si>
    <t>Cemre Şentürk</t>
  </si>
  <si>
    <t>Kaan Karaca</t>
  </si>
  <si>
    <t>Fatma Elmas</t>
  </si>
  <si>
    <t>Efe Kaçar</t>
  </si>
  <si>
    <t>Erdemi Topal</t>
  </si>
  <si>
    <t>Nisanur Sayan</t>
  </si>
  <si>
    <t>Hüseyin yiğit Tutak</t>
  </si>
  <si>
    <t>Eda Tire</t>
  </si>
  <si>
    <t>Emine Azra Cetin</t>
  </si>
  <si>
    <t>Damla Ozan</t>
  </si>
  <si>
    <t>Günsu Melek Yazıcı</t>
  </si>
  <si>
    <t>Fevzi Emir Mert</t>
  </si>
  <si>
    <t>Ali selim Uzun</t>
  </si>
  <si>
    <t>Meryem Bektaş</t>
  </si>
  <si>
    <t>Mekiye Çağırdan</t>
  </si>
  <si>
    <t>Ebubekir Uluğ</t>
  </si>
  <si>
    <t>Ensar Özmüş</t>
  </si>
  <si>
    <t>Enes Çalışır</t>
  </si>
  <si>
    <t>Bircan Gavrili</t>
  </si>
  <si>
    <t>Muhammed Caglı</t>
  </si>
  <si>
    <t>Dünyaduru Uçar</t>
  </si>
  <si>
    <t>MAHMUT ADIGÜZEL</t>
  </si>
  <si>
    <t>Yağız emre Seyrek</t>
  </si>
  <si>
    <t>Elanur Kızılkaya</t>
  </si>
  <si>
    <t>Ecrin Yıldırım</t>
  </si>
  <si>
    <t>VOLKAN ÇAĞAN YALÇINKAYA</t>
  </si>
  <si>
    <t>Ömer alp Özkaragöz</t>
  </si>
  <si>
    <t>Tuna emin Cambaz</t>
  </si>
  <si>
    <t>Semih Şahin</t>
  </si>
  <si>
    <t>Selen Fındık</t>
  </si>
  <si>
    <t>Salih Deniz ALKAN</t>
  </si>
  <si>
    <t>Seyhan gül Akgün</t>
  </si>
  <si>
    <t>Kuzey Tanışma</t>
  </si>
  <si>
    <t>Yasin Tezcan</t>
  </si>
  <si>
    <t>Yağmur Canberi</t>
  </si>
  <si>
    <t>Seyhan Sarialtun</t>
  </si>
  <si>
    <t>Melis Sakin</t>
  </si>
  <si>
    <t>Fatma Demirelli</t>
  </si>
  <si>
    <t>YAVUZ EFE TAŞKIN</t>
  </si>
  <si>
    <t>Zeynep Arı</t>
  </si>
  <si>
    <t>Aybüke şeker</t>
  </si>
  <si>
    <t>Cemre Su Tanboğa</t>
  </si>
  <si>
    <t>Nalan Gülsüm KILIÇ</t>
  </si>
  <si>
    <t>Baran Bıçakçı</t>
  </si>
  <si>
    <t>Dilara Özdemir</t>
  </si>
  <si>
    <t>Gülsüm Yade Coşgun</t>
  </si>
  <si>
    <t>Ekin Ünal</t>
  </si>
  <si>
    <t>GÖKAY ARSLAN</t>
  </si>
  <si>
    <t>Eymen Çelebi</t>
  </si>
  <si>
    <t>ALYA NİLÜFER POLATER</t>
  </si>
  <si>
    <t>Yağmur Yüsra Demirdağ</t>
  </si>
  <si>
    <t>Beril GÜRSES</t>
  </si>
  <si>
    <t>Hlib Rohovyi</t>
  </si>
  <si>
    <t>DEMİR MARIK</t>
  </si>
  <si>
    <t>Aycan Kunter</t>
  </si>
  <si>
    <t>Derin Karasaç</t>
  </si>
  <si>
    <t>Minel Arıcı</t>
  </si>
  <si>
    <t>Aysegül Nazlı</t>
  </si>
  <si>
    <t>Zeynep Eslem Yıldız</t>
  </si>
  <si>
    <t>Oğuz Han Guluzade</t>
  </si>
  <si>
    <t>Emir furkan Yılmaz</t>
  </si>
  <si>
    <t>Ersan Kaplan</t>
  </si>
  <si>
    <t>Zeynep Sayan</t>
  </si>
  <si>
    <t>Muhammet Yakup Yıldırım</t>
  </si>
  <si>
    <t>Nur hatun çepe</t>
  </si>
  <si>
    <t>Yasemin Almacık</t>
  </si>
  <si>
    <t>Rojbin Kılınç</t>
  </si>
  <si>
    <t>Havas İlhan</t>
  </si>
  <si>
    <t>Kemal Biçer</t>
  </si>
  <si>
    <t>Zeynep Topcan</t>
  </si>
  <si>
    <t>Elif su Özandıç</t>
  </si>
  <si>
    <t>MEHMET KAYA</t>
  </si>
  <si>
    <t>Ata Seymen</t>
  </si>
  <si>
    <t>Metin Kandıran</t>
  </si>
  <si>
    <t>Şükran Sena Arslan</t>
  </si>
  <si>
    <t>Ömer Salih DİLEK</t>
  </si>
  <si>
    <t>Sara Meryem Demir</t>
  </si>
  <si>
    <t>Eymen Tekeşin</t>
  </si>
  <si>
    <t>Esra Eskici</t>
  </si>
  <si>
    <t>SÜMEYYE KOCADEMŞAH</t>
  </si>
  <si>
    <t>DENİZ SAPER</t>
  </si>
  <si>
    <t>Zehra nur Akdemir</t>
  </si>
  <si>
    <t>Aslı ALADAĞ</t>
  </si>
  <si>
    <t>Doğan Güneş</t>
  </si>
  <si>
    <t>Nadire Tür</t>
  </si>
  <si>
    <t>Suna mısra Erdem</t>
  </si>
  <si>
    <t>Batu İnci</t>
  </si>
  <si>
    <t>ÖYKÜ ÖZTAŞ</t>
  </si>
  <si>
    <t>Zühal Üçbaylar</t>
  </si>
  <si>
    <t>Eyşan Bayırlı</t>
  </si>
  <si>
    <t>Mehmet derin Çelikdağ</t>
  </si>
  <si>
    <t>Emir Vefa Binici</t>
  </si>
  <si>
    <t>4-H</t>
  </si>
  <si>
    <t>Fatih kaan Demir</t>
  </si>
  <si>
    <t>4-I</t>
  </si>
  <si>
    <t>HATİCE MİRAÇ GÜLER</t>
  </si>
  <si>
    <t>LİVA KIR</t>
  </si>
  <si>
    <t>Ecrin Kutlu</t>
  </si>
  <si>
    <t>Güldane Yüksel</t>
  </si>
  <si>
    <t>Berke Kapqn</t>
  </si>
  <si>
    <t>EYMEN İNAN KARADAŞ</t>
  </si>
  <si>
    <t>Derinsu Maza</t>
  </si>
  <si>
    <t>Burak Haktan Karaoğlu</t>
  </si>
  <si>
    <t>Halime Naz Ünver</t>
  </si>
  <si>
    <t>Kumsal Yıldız</t>
  </si>
  <si>
    <t>Erdem  Baki Kısalar</t>
  </si>
  <si>
    <t>Medine zeynep Çevikbaş</t>
  </si>
  <si>
    <t>Ahmet Enes Eliş</t>
  </si>
  <si>
    <t>İsmail çağan Gülabi</t>
  </si>
  <si>
    <t>Nidasu Yılmaz</t>
  </si>
  <si>
    <t>Ege Kağan Tan</t>
  </si>
  <si>
    <t>Arın Taha Dinsever</t>
  </si>
  <si>
    <t>Yağız Baysal</t>
  </si>
  <si>
    <t>Azra Betül Özdede</t>
  </si>
  <si>
    <t>Rüzgar Baylan</t>
  </si>
  <si>
    <t>DEFNE ZEYNEP KEPÇE</t>
  </si>
  <si>
    <t>Umay Bade Can</t>
  </si>
  <si>
    <t>Alisa Megus</t>
  </si>
  <si>
    <t>Aykan Köylü</t>
  </si>
  <si>
    <t>ELA ERDOĞAN</t>
  </si>
  <si>
    <t>Ata Can Şanioğlu</t>
  </si>
  <si>
    <t>YANKI TUNA KARACA</t>
  </si>
  <si>
    <t>Gökalp Gençer</t>
  </si>
  <si>
    <t>Mesut poyraz Deniz</t>
  </si>
  <si>
    <t>İdil Üngör</t>
  </si>
  <si>
    <t>merve güllüoğlu</t>
  </si>
  <si>
    <t>Ece Bizden</t>
  </si>
  <si>
    <t>Kaan Kayacan</t>
  </si>
  <si>
    <t>Doğa TURAN</t>
  </si>
  <si>
    <t>Emir Efe Kunt</t>
  </si>
  <si>
    <t>HARUN YILMAZ</t>
  </si>
  <si>
    <t>ÇINAR AYDOĞAN</t>
  </si>
  <si>
    <t>Bahar Güllü</t>
  </si>
  <si>
    <t>Şevval Bozdemir</t>
  </si>
  <si>
    <t>Öykü İlhan</t>
  </si>
  <si>
    <t>Asil Kağat</t>
  </si>
  <si>
    <t>Zehranur Dağlı</t>
  </si>
  <si>
    <t>NEHİR TEMEL</t>
  </si>
  <si>
    <t>Asmin Nisa Güllü</t>
  </si>
  <si>
    <t>ÖZEL İZMİR ANKA KOLEJİ ORTAOKULU</t>
  </si>
  <si>
    <t>Nisa Kavas</t>
  </si>
  <si>
    <t>Anıl Adem Kaya</t>
  </si>
  <si>
    <t>Ela Aslan</t>
  </si>
  <si>
    <t>Mustafa Kemal Kaplan</t>
  </si>
  <si>
    <t>Rümeysa Durmuş</t>
  </si>
  <si>
    <t>Ali Mirzahan Gören</t>
  </si>
  <si>
    <t>Asya Çiğdem</t>
  </si>
  <si>
    <t>Aysima Temel</t>
  </si>
  <si>
    <t>Arda Cayhan</t>
  </si>
  <si>
    <t>Fatma Ecrin Çelik</t>
  </si>
  <si>
    <t>yasin tezcan</t>
  </si>
  <si>
    <t>Umut Ölgü</t>
  </si>
  <si>
    <t>Yüsra Eşsiz</t>
  </si>
  <si>
    <t>Zeynep melis Özdem</t>
  </si>
  <si>
    <t>Giray Bozkurt</t>
  </si>
  <si>
    <t>Serife Esila Savran</t>
  </si>
  <si>
    <t>DerinSu Özgür</t>
  </si>
  <si>
    <t>gönül ervA ERTÜRK</t>
  </si>
  <si>
    <t>EYLÜL KOCAKAPLAN</t>
  </si>
  <si>
    <t>Kaan Demir Özdemir</t>
  </si>
  <si>
    <t>Metehan Çobanoğlu</t>
  </si>
  <si>
    <t>Esin Damra Sarı</t>
  </si>
  <si>
    <t>Hiranur Yaşar</t>
  </si>
  <si>
    <t>Ege Gu9</t>
  </si>
  <si>
    <t>CEREN ÇÜĞDEM</t>
  </si>
  <si>
    <t>EREN ŞAHİN</t>
  </si>
  <si>
    <t>İKRA KÖSE</t>
  </si>
  <si>
    <t>EBRU MUTLU</t>
  </si>
  <si>
    <t>Ecrin Pulat</t>
  </si>
  <si>
    <t>Zeynep Duru Akgün</t>
  </si>
  <si>
    <t>Belinay Kocabaş</t>
  </si>
  <si>
    <t>Keziban Olgun</t>
  </si>
  <si>
    <t>Naz Yılmaz</t>
  </si>
  <si>
    <t>Simay Mutlu</t>
  </si>
  <si>
    <t>Elif Işık</t>
  </si>
  <si>
    <t>Ahmet Ege Turan</t>
  </si>
  <si>
    <t>Erva Ersöz</t>
  </si>
  <si>
    <t>Selin Şemsit</t>
  </si>
  <si>
    <t>Dedeoğlu Ortaokulu</t>
  </si>
  <si>
    <t>SÜMEYYE YAVUZ</t>
  </si>
  <si>
    <t>NİL CEMRE KÖSE</t>
  </si>
  <si>
    <t>ZEYNEP GÜMÜŞ</t>
  </si>
  <si>
    <t>HAMİT METE SALLAN</t>
  </si>
  <si>
    <t>Ali Kaan Meşe</t>
  </si>
  <si>
    <t>5-D</t>
  </si>
  <si>
    <t>Fatma Melis TÜRKAN</t>
  </si>
  <si>
    <t>İsmail Doruk Özbey</t>
  </si>
  <si>
    <t>Nurtaç Yağmur Önal</t>
  </si>
  <si>
    <t>5-E</t>
  </si>
  <si>
    <t>Ada Zeynep Yüksel</t>
  </si>
  <si>
    <t>Şehit Uğur Palancı Ortaokulu</t>
  </si>
  <si>
    <t>Ahmet Ethem Türkyılmaz</t>
  </si>
  <si>
    <t>mustafa Savran</t>
  </si>
  <si>
    <t>Mustafa Devrim Sanlı</t>
  </si>
  <si>
    <t>Ömer Faruk Bülbül</t>
  </si>
  <si>
    <t>Nehir Ergin</t>
  </si>
  <si>
    <t>Yusuf Efe TOHUMCUOĞLU</t>
  </si>
  <si>
    <t>Zeynep Yıldırım</t>
  </si>
  <si>
    <t>Yağmur Şenbaba</t>
  </si>
  <si>
    <t>Hadra Asya Arasin</t>
  </si>
  <si>
    <t>Aslanlar Ortaokulu</t>
  </si>
  <si>
    <t>MUSTAFA KAPLAN</t>
  </si>
  <si>
    <t>Berat Öztürk</t>
  </si>
  <si>
    <t>Nisa Nur İnceoğlan</t>
  </si>
  <si>
    <t>GAZI UMURBEY ORTAOKULU</t>
  </si>
  <si>
    <t>Afra Bayar</t>
  </si>
  <si>
    <t>Çınar Ege Turgay</t>
  </si>
  <si>
    <t>ELİF NAZ UYSAL</t>
  </si>
  <si>
    <t>Enes Erişmiş</t>
  </si>
  <si>
    <t>Kemal Efe Maden</t>
  </si>
  <si>
    <t>Mustafa Kıvanç Erbil</t>
  </si>
  <si>
    <t>Sinem Evginer</t>
  </si>
  <si>
    <t>Yaşar Deniz Erdoğan</t>
  </si>
  <si>
    <t>Beyzanur Kaçmaz</t>
  </si>
  <si>
    <t>Kerem Dağlı</t>
  </si>
  <si>
    <t>Ahmet Akif YURDABAKAN</t>
  </si>
  <si>
    <t>Fatih Zafer İster</t>
  </si>
  <si>
    <t>9 Eylül Ortaokulu</t>
  </si>
  <si>
    <t>Duru Kızılkaya</t>
  </si>
  <si>
    <t>Ömer Çarkcı</t>
  </si>
  <si>
    <t>Elif Ayçakal</t>
  </si>
  <si>
    <t>Erdem ARISOY</t>
  </si>
  <si>
    <t>Ali Karaduman</t>
  </si>
  <si>
    <t>Berke Ayas</t>
  </si>
  <si>
    <t>EMİR ÖZKAN</t>
  </si>
  <si>
    <t>5-F</t>
  </si>
  <si>
    <t>Enes ÇENGEL</t>
  </si>
  <si>
    <t>Ahmet Bilgiç</t>
  </si>
  <si>
    <t>5-G</t>
  </si>
  <si>
    <t>ILGAZ URLUDAĞ</t>
  </si>
  <si>
    <t>VEYSEL YİĞİT TÜRKOĞLU</t>
  </si>
  <si>
    <t>Remzi Doğan Ortaokulu</t>
  </si>
  <si>
    <t>Zeren Ada ERDOĞAN</t>
  </si>
  <si>
    <t>Can Berkay Yildizli</t>
  </si>
  <si>
    <t>Ali Mahir ÖZLÜK</t>
  </si>
  <si>
    <t>Ayça Atila</t>
  </si>
  <si>
    <t>Mina Başer</t>
  </si>
  <si>
    <t>Nil Ceren Türker</t>
  </si>
  <si>
    <t>Özge Yerli</t>
  </si>
  <si>
    <t>Nil Erkmen</t>
  </si>
  <si>
    <t>Kerem Nazir</t>
  </si>
  <si>
    <t>Ahmet esat Uğurlu</t>
  </si>
  <si>
    <t>ELİF REYYAN YÜKSEL</t>
  </si>
  <si>
    <t>Tuncay Sedat Dilber</t>
  </si>
  <si>
    <t>Sena Çece</t>
  </si>
  <si>
    <t>Furkan Bilginoğlu</t>
  </si>
  <si>
    <t>Muhammed Selim çolak</t>
  </si>
  <si>
    <t>Ceylin Yenibahar</t>
  </si>
  <si>
    <t>Tuana Özdemir</t>
  </si>
  <si>
    <t>Onur Kocakanat</t>
  </si>
  <si>
    <t>Nedim Fatih Metin</t>
  </si>
  <si>
    <t>Utku Durman</t>
  </si>
  <si>
    <t>Cihat Erdem Garip</t>
  </si>
  <si>
    <t>Yaman Ali Tatlı</t>
  </si>
  <si>
    <t>Ecrin Reyhan Zorluel</t>
  </si>
  <si>
    <t>Melek Ökten</t>
  </si>
  <si>
    <t>Deniz Güler</t>
  </si>
  <si>
    <t>Burak Kılıç</t>
  </si>
  <si>
    <t>Aysima Uluç</t>
  </si>
  <si>
    <t>Koray Kara</t>
  </si>
  <si>
    <t>Batuhan Şahin</t>
  </si>
  <si>
    <t>Muhammed Bilal Aydın</t>
  </si>
  <si>
    <t>Berat Karaman</t>
  </si>
  <si>
    <t>Murat Bolat</t>
  </si>
  <si>
    <t>Elif TAŞPINAR</t>
  </si>
  <si>
    <t>İ.T.Ü. GELİŞTİRME VAKFI ÖZEL İZMİR ORTAOKULU</t>
  </si>
  <si>
    <t>YAĞMUR COŞKUN</t>
  </si>
  <si>
    <t>mehmet çınarel</t>
  </si>
  <si>
    <t>DERİN ALABUĞA</t>
  </si>
  <si>
    <t>ELİF TERZİ</t>
  </si>
  <si>
    <t>SENA HATİPOĞLU</t>
  </si>
  <si>
    <t>TAHA HALİL HALİLOĞLU</t>
  </si>
  <si>
    <t>ELİF ADEN TUNÇ</t>
  </si>
  <si>
    <t>ALYA DENİZ MAYIR</t>
  </si>
  <si>
    <t>ENES KARA</t>
  </si>
  <si>
    <t>ÇINAR ERTÜRK</t>
  </si>
  <si>
    <t>ADA KABAKCIOĞLU</t>
  </si>
  <si>
    <t>KAAN TUĞRA EŞEN</t>
  </si>
  <si>
    <t>Utku Tuna Durmaz</t>
  </si>
  <si>
    <t>Mert Kurtoğlu</t>
  </si>
  <si>
    <t>ÖZEL İLERİ BİLİM KOLEJİ ORTAOKULU</t>
  </si>
  <si>
    <t>Ömer Kurter</t>
  </si>
  <si>
    <t>Beril Nur Garip</t>
  </si>
  <si>
    <t>Duru Ece Yılmaz</t>
  </si>
  <si>
    <t>Zeynep Aşkar</t>
  </si>
  <si>
    <t>ÖZEL İZMİR DOKUZ EYLÜL KOLEJİ ORTAOKULU</t>
  </si>
  <si>
    <t>Beren Ada Öztürk</t>
  </si>
  <si>
    <t>Tuana Kadriye Erdoğan</t>
  </si>
  <si>
    <t>Nil Selen Sevinç</t>
  </si>
  <si>
    <t>Azra Nisa Arı</t>
  </si>
  <si>
    <t>Cemre Düşer</t>
  </si>
  <si>
    <t>Minel Su Söğütlü</t>
  </si>
  <si>
    <t>Bartu Yeşilgün</t>
  </si>
  <si>
    <t>Ceren Işıklı</t>
  </si>
  <si>
    <t>Yağmur Sena Kuş</t>
  </si>
  <si>
    <t>ÖZEL KENT KOLEJİ ORTAOKULU</t>
  </si>
  <si>
    <t>Ege Güler</t>
  </si>
  <si>
    <t>Yiğit Kukul</t>
  </si>
  <si>
    <t>Batu ÖNGÜÇ</t>
  </si>
  <si>
    <t>Tuğra Nergiz</t>
  </si>
  <si>
    <t>Yiğit Özipek</t>
  </si>
  <si>
    <t>YAĞMUR GÖKÇE TİRYAKİ</t>
  </si>
  <si>
    <t>Belinay Erdal</t>
  </si>
  <si>
    <t>Ceyda Can</t>
  </si>
  <si>
    <t>Alper Aydoğdu</t>
  </si>
  <si>
    <t>İbrahim Ethem Çimen</t>
  </si>
  <si>
    <t>ela baştürk</t>
  </si>
  <si>
    <t>ayaz hepcekenler</t>
  </si>
  <si>
    <t>Berat Barın</t>
  </si>
  <si>
    <t>Yeşim Eke</t>
  </si>
  <si>
    <t>Berat Armağan</t>
  </si>
  <si>
    <t>Berat OĞUZHAN</t>
  </si>
  <si>
    <t>İpek Güncür</t>
  </si>
  <si>
    <t>Edanur Gündüz</t>
  </si>
  <si>
    <t>HATİP TURAN</t>
  </si>
  <si>
    <t>ILGIN TOKMAK</t>
  </si>
  <si>
    <t>Emine ada Doğan</t>
  </si>
  <si>
    <t>Yusuf Akkaş</t>
  </si>
  <si>
    <t>Dicle Dilan SAYAN</t>
  </si>
  <si>
    <t>Esmanur Aslan</t>
  </si>
  <si>
    <t>Arzum Eroğulları</t>
  </si>
  <si>
    <t>Arda Berk Erdoğu</t>
  </si>
  <si>
    <t>BUKET BEYRET</t>
  </si>
  <si>
    <t>Adem Enes Yüksel</t>
  </si>
  <si>
    <t>Ali Seymen Sarı</t>
  </si>
  <si>
    <t>Şehit Dursun Acar Ortaokulu</t>
  </si>
  <si>
    <t>Melis Mutlu</t>
  </si>
  <si>
    <t>İpek Turhan</t>
  </si>
  <si>
    <t>Cansu Özmert</t>
  </si>
  <si>
    <t>Serpil naz Sarı</t>
  </si>
  <si>
    <t>Gülcenaz Ödemiş</t>
  </si>
  <si>
    <t>Sultan Nur Yalçın</t>
  </si>
  <si>
    <t>EREN ALTAN</t>
  </si>
  <si>
    <t>Eymen ege Yıldırım</t>
  </si>
  <si>
    <t>Cinar bera Karaman</t>
  </si>
  <si>
    <t>Hülya Erva Gedikli</t>
  </si>
  <si>
    <t>Ali Emre Kulakoğlu</t>
  </si>
  <si>
    <t>Doruk Ata Bozkurt</t>
  </si>
  <si>
    <t>Umut Enes Şahin</t>
  </si>
  <si>
    <t>Ceyla celayir</t>
  </si>
  <si>
    <t>Bade Özdaş</t>
  </si>
  <si>
    <t>MUSTAFA ÖKEN</t>
  </si>
  <si>
    <t>Ecrin Seyrek</t>
  </si>
  <si>
    <t>muhammed hasan İnanç</t>
  </si>
  <si>
    <t>Ali Çınar İşeri</t>
  </si>
  <si>
    <t>MUSTAFA ATA KARABAĞ</t>
  </si>
  <si>
    <t>Uzay Alkan</t>
  </si>
  <si>
    <t>damla öykü özdemir</t>
  </si>
  <si>
    <t>Ali Kaya Harç</t>
  </si>
  <si>
    <t>Çınar Kaplan</t>
  </si>
  <si>
    <t>Zeynep seyhan Avanoğlu</t>
  </si>
  <si>
    <t>Rüzgar Çiloğlu</t>
  </si>
  <si>
    <t>NEHİR GÜNGÖR</t>
  </si>
  <si>
    <t>Esma Ecrin Öztürk</t>
  </si>
  <si>
    <t>Ömer sait Ekinci</t>
  </si>
  <si>
    <t>Zumra Ozer</t>
  </si>
  <si>
    <t>Cemre Perçin</t>
  </si>
  <si>
    <t>uras sezer</t>
  </si>
  <si>
    <t>Ilgın Uzun</t>
  </si>
  <si>
    <t>Emir Aydoğan</t>
  </si>
  <si>
    <t>Tuana eda Camkıran</t>
  </si>
  <si>
    <t>Alper Uzunkavak</t>
  </si>
  <si>
    <t>Ada İRİŞ</t>
  </si>
  <si>
    <t>Ahmet Berke Dabansız</t>
  </si>
  <si>
    <t>Rümeysa Çakalgil</t>
  </si>
  <si>
    <t>Salihosman Ökmen</t>
  </si>
  <si>
    <t>Emir Furkan Bayar</t>
  </si>
  <si>
    <t>yunus arslan</t>
  </si>
  <si>
    <t>Ege Veldet</t>
  </si>
  <si>
    <t>Beste Doğa Erdin</t>
  </si>
  <si>
    <t>ÇAĞAN İLGİ</t>
  </si>
  <si>
    <t>Fatmaela Şimşek</t>
  </si>
  <si>
    <t>Ecem Dündar</t>
  </si>
  <si>
    <t>Nebi Efe KARABEY</t>
  </si>
  <si>
    <t>Berat Kalkan</t>
  </si>
  <si>
    <t>Hüseyin Ünal</t>
  </si>
  <si>
    <t>Hanzade Seza Edis</t>
  </si>
  <si>
    <t>Aras Duman</t>
  </si>
  <si>
    <t>ATA İZMİR ERSÖZ</t>
  </si>
  <si>
    <t>IRMAK ILGIN</t>
  </si>
  <si>
    <t>SULTAN AYDIN</t>
  </si>
  <si>
    <t>Simay Dombaycı</t>
  </si>
  <si>
    <t>Elif Umman</t>
  </si>
  <si>
    <t>Ceylin Zeynep Kartal</t>
  </si>
  <si>
    <t>Zeynep Kacmaz</t>
  </si>
  <si>
    <t>DURU DENİZ KARAKIŞ</t>
  </si>
  <si>
    <t>Fevzi Çınar Evyapan</t>
  </si>
  <si>
    <t>Yağız Aydemir</t>
  </si>
  <si>
    <t>YAĞMUR YILMAZ</t>
  </si>
  <si>
    <t>KAYRA UÇ</t>
  </si>
  <si>
    <t>MELİSA ERTAŞ</t>
  </si>
  <si>
    <t>Teoman Ergim</t>
  </si>
  <si>
    <t>ÖZEL EKARTE ORTAOKULU</t>
  </si>
  <si>
    <t>Azra Koputan</t>
  </si>
  <si>
    <t>Ecrin Adsız</t>
  </si>
  <si>
    <t>Emir efe Çetin</t>
  </si>
  <si>
    <t>Bertuğ Helvacı</t>
  </si>
  <si>
    <t>Oğuzhan ŞAHİN</t>
  </si>
  <si>
    <t>HÜMA ADA AKKUŞ</t>
  </si>
  <si>
    <t>Ahmet Efe YENİGÜN</t>
  </si>
  <si>
    <t>Beren Şimşek</t>
  </si>
  <si>
    <t>Mina SARIKURT</t>
  </si>
  <si>
    <t>Erdem Yıldızhan</t>
  </si>
  <si>
    <t>Reyyan Emine</t>
  </si>
  <si>
    <t>Egemen güneş</t>
  </si>
  <si>
    <t>Umut salih Gülser</t>
  </si>
  <si>
    <t>Beril İnce</t>
  </si>
  <si>
    <t>Hakan Özata</t>
  </si>
  <si>
    <t>SUDE AKDOĞAN</t>
  </si>
  <si>
    <t>Emre berke Özçelik</t>
  </si>
  <si>
    <t>MUHAMMED SADİ ÇOLAK</t>
  </si>
  <si>
    <t>Elifnaz Gökmen</t>
  </si>
  <si>
    <t>Aişe Zümra Aydın</t>
  </si>
  <si>
    <t>Belinay Seçgin</t>
  </si>
  <si>
    <t>Nisanur Yazıcı</t>
  </si>
  <si>
    <t>Emir Eymen Tokluoğlu</t>
  </si>
  <si>
    <t>Sebahattin Arslan</t>
  </si>
  <si>
    <t>Bade Yenigelen</t>
  </si>
  <si>
    <t>ÇAĞDAŞ KONAR</t>
  </si>
  <si>
    <t>Emir uyrkan Öztürj</t>
  </si>
  <si>
    <t>Latif Okur</t>
  </si>
  <si>
    <t>Beyza Adıgüzel</t>
  </si>
  <si>
    <t>Ece Dermenci</t>
  </si>
  <si>
    <t>Selen Gündüz</t>
  </si>
  <si>
    <t>Ahmed Hamza Bugubay</t>
  </si>
  <si>
    <t>Halit Palta</t>
  </si>
  <si>
    <t>Berçem Durgan</t>
  </si>
  <si>
    <t>Azize Şaman</t>
  </si>
  <si>
    <t>GİZEM ADIGÜZEL</t>
  </si>
  <si>
    <t>BURAK KILINÇ</t>
  </si>
  <si>
    <t>HAVİN İLERİ</t>
  </si>
  <si>
    <t>Menesa Kaya</t>
  </si>
  <si>
    <t>Özgür Aslan</t>
  </si>
  <si>
    <t>yağmur Elisa ürkmez</t>
  </si>
  <si>
    <t>Çağan Kayan</t>
  </si>
  <si>
    <t>Sadık ayaz Çivi</t>
  </si>
  <si>
    <t>Eda Manduz</t>
  </si>
  <si>
    <t>Halit Çevik</t>
  </si>
  <si>
    <t>Umut Aslan</t>
  </si>
  <si>
    <t>Gülsensu Gündem</t>
  </si>
  <si>
    <t>Ecrin Ören</t>
  </si>
  <si>
    <t>Kuzey Yusufoğlu</t>
  </si>
  <si>
    <t>Mevlüt Aysun Özer Ortaokulu</t>
  </si>
  <si>
    <t>Nidanur Yavaş</t>
  </si>
  <si>
    <t>Ahmet Duran</t>
  </si>
  <si>
    <t>Eda Cetin</t>
  </si>
  <si>
    <t>Alperen Yetişir</t>
  </si>
  <si>
    <t>Yağmur Avcı</t>
  </si>
  <si>
    <t>Toprak çınar İlgün</t>
  </si>
  <si>
    <t>Yonca Su Tünay</t>
  </si>
  <si>
    <t>Mahinur Peldek</t>
  </si>
  <si>
    <t>Eylül KARAYEL</t>
  </si>
  <si>
    <t>Elif Duru Savaş Savaş</t>
  </si>
  <si>
    <t>Mustafa poyraz Gültekin</t>
  </si>
  <si>
    <t>Selimhan Duran</t>
  </si>
  <si>
    <t>Ayşegül Kalender</t>
  </si>
  <si>
    <t>İnci Zeynep Çekiç</t>
  </si>
  <si>
    <t>Asya Artuç</t>
  </si>
  <si>
    <t>Muhammed Emin Dekdaş</t>
  </si>
  <si>
    <t>Batuhan Keskin</t>
  </si>
  <si>
    <t>Deniz Hayat Şenyüz</t>
  </si>
  <si>
    <t>Umut deniz Bozkurt</t>
  </si>
  <si>
    <t>ATLAS ALİ OKUMUŞ</t>
  </si>
  <si>
    <t>Zeynep Şen</t>
  </si>
  <si>
    <t>serap kayan</t>
  </si>
  <si>
    <t>Hakan Çınar</t>
  </si>
  <si>
    <t>Kerem Soğukkuyu</t>
  </si>
  <si>
    <t>Yusuf Hilmi UYSAL</t>
  </si>
  <si>
    <t>Musa Akkaş</t>
  </si>
  <si>
    <t>Burak Eymen Sever</t>
  </si>
  <si>
    <t>Hira Nur OKUR</t>
  </si>
  <si>
    <t>Ateş KIRAN</t>
  </si>
  <si>
    <t>Tuğrahan KUYUMCU</t>
  </si>
  <si>
    <t>İhsan Semih GÜVEN</t>
  </si>
  <si>
    <t>Irmak Su GONÇE</t>
  </si>
  <si>
    <t>Duru Yılmaz</t>
  </si>
  <si>
    <t>Defne ÖNEL</t>
  </si>
  <si>
    <t>Bülent Bekler</t>
  </si>
  <si>
    <t>Çınar yağız Avcı</t>
  </si>
  <si>
    <t>Enes Ehad Şengül</t>
  </si>
  <si>
    <t>Göktuğ ÖNGÖREN</t>
  </si>
  <si>
    <t>Gorkem Sakarya</t>
  </si>
  <si>
    <t>Kayra ege Sakarya</t>
  </si>
  <si>
    <t>serhat ömer akdemir</t>
  </si>
  <si>
    <t>Alisya Tan</t>
  </si>
  <si>
    <t>DURU Gün</t>
  </si>
  <si>
    <t>Mustafa Özbek</t>
  </si>
  <si>
    <t>Hiranur Bayram</t>
  </si>
  <si>
    <t>Duru Gün</t>
  </si>
  <si>
    <t>NESRİN nas</t>
  </si>
  <si>
    <t>ÖZEL KENT KOLEJİ İLKOKULU</t>
  </si>
  <si>
    <t>Devrim Deniz Altıparmak</t>
  </si>
  <si>
    <t>Berra Ors</t>
  </si>
  <si>
    <t>Ayza Cansın Deniz</t>
  </si>
  <si>
    <t>ALYA YILDIZ</t>
  </si>
  <si>
    <t>EGEHAN AKDENİZ</t>
  </si>
  <si>
    <t>YUSUF CAN YILDIRIM</t>
  </si>
  <si>
    <t>BEREN GÜLER KAYGUSUZ</t>
  </si>
  <si>
    <t>ALİ DAL</t>
  </si>
  <si>
    <t>MASAL SARITAŞ</t>
  </si>
  <si>
    <t>Su Özer</t>
  </si>
  <si>
    <t>Halise Erişen</t>
  </si>
  <si>
    <t>Nesil Tuncel</t>
  </si>
  <si>
    <t>ÖZEL ELÇİN TÜN ORTAOKULU</t>
  </si>
  <si>
    <t>Derin ATALAY</t>
  </si>
  <si>
    <t>Ceren Karaçam</t>
  </si>
  <si>
    <t>Eylül Turcan</t>
  </si>
  <si>
    <t>Ahmet özgün Gülsün</t>
  </si>
  <si>
    <t>Elif ada Kala</t>
  </si>
  <si>
    <t>İpek Cengiz</t>
  </si>
  <si>
    <t>Zeynep duru Yalav</t>
  </si>
  <si>
    <t>Burçe Cirit</t>
  </si>
  <si>
    <t>Beste Şahin</t>
  </si>
  <si>
    <t>İnci Su İbiş</t>
  </si>
  <si>
    <t>Çağan Ege Lüle</t>
  </si>
  <si>
    <t>Mina Güzel</t>
  </si>
  <si>
    <t>Rüzgar Kayra Savaşır</t>
  </si>
  <si>
    <t>Batu Şiraz</t>
  </si>
  <si>
    <t>Serra Keskin</t>
  </si>
  <si>
    <t>Sencer Öztürk</t>
  </si>
  <si>
    <t>Zeynep Gül Öksüz</t>
  </si>
  <si>
    <t>İpek Solmaz</t>
  </si>
  <si>
    <t>Bahadur Khalil</t>
  </si>
  <si>
    <t>Cemre Toz</t>
  </si>
  <si>
    <t>ECRİN ÇELİK</t>
  </si>
  <si>
    <t>Serra Kutlu</t>
  </si>
  <si>
    <t>Cansın Melek Onar</t>
  </si>
  <si>
    <t>Derin Sayrac</t>
  </si>
  <si>
    <t>Çınar Ünal Sezer</t>
  </si>
  <si>
    <t>Ali Çınar iseri</t>
  </si>
  <si>
    <t>Derin Demir</t>
  </si>
  <si>
    <t>Ecem Keleş</t>
  </si>
  <si>
    <t>Defne Mavuş</t>
  </si>
  <si>
    <t>Alya İlçin</t>
  </si>
  <si>
    <t>Zeynep Öztürk</t>
  </si>
  <si>
    <t>Deniz Dark</t>
  </si>
  <si>
    <t>Aziz Çınar Özdemir</t>
  </si>
  <si>
    <t>İlayda Kıvılcım</t>
  </si>
  <si>
    <t>Demir Aras Kozan</t>
  </si>
  <si>
    <t>Masal Bilgili</t>
  </si>
  <si>
    <t>Nisa Nur Yıldırım</t>
  </si>
  <si>
    <t>Ecrin Üren</t>
  </si>
  <si>
    <t>Ayaz Mert</t>
  </si>
  <si>
    <t>Furkan ibrahim Uguz</t>
  </si>
  <si>
    <t>Levent Çalışkan</t>
  </si>
  <si>
    <t>Asya Ada Işık</t>
  </si>
  <si>
    <t>Emir Giriş</t>
  </si>
  <si>
    <t>Ela Zorlu</t>
  </si>
  <si>
    <t>Gaziemir İmam Hatip Ortaokulu</t>
  </si>
  <si>
    <t>Medine Öksüz</t>
  </si>
  <si>
    <t>Deniz Güntürkün</t>
  </si>
  <si>
    <t>Belinay Güneş</t>
  </si>
  <si>
    <t>Azra İrem Tunacı</t>
  </si>
  <si>
    <t>Merve KAYAR</t>
  </si>
  <si>
    <t>Esma Duru KAPLAN</t>
  </si>
  <si>
    <t>Ali Şenocak</t>
  </si>
  <si>
    <t>ismail ege şen</t>
  </si>
  <si>
    <t>Umutbaran Sabırlı</t>
  </si>
  <si>
    <t>Anıl Erke Yücel</t>
  </si>
  <si>
    <t>Seher Yalçın</t>
  </si>
  <si>
    <t>İsmail Enes Küçük</t>
  </si>
  <si>
    <t>Fatih Burak Dalmış</t>
  </si>
  <si>
    <t>Gönül Uçar</t>
  </si>
  <si>
    <t>Cennet Doğru</t>
  </si>
  <si>
    <t>Yunus Şenkul</t>
  </si>
  <si>
    <t>Vildan Avcı</t>
  </si>
  <si>
    <t>Alişer Yuvanç</t>
  </si>
  <si>
    <t>Özgü Özgür</t>
  </si>
  <si>
    <t>İREM GÜNEŞ</t>
  </si>
  <si>
    <t>6-F</t>
  </si>
  <si>
    <t>Melih deniz Erol</t>
  </si>
  <si>
    <t>Mehmet Alperen COŞGUN</t>
  </si>
  <si>
    <t>6-E</t>
  </si>
  <si>
    <t>Duru ÜNLÜ</t>
  </si>
  <si>
    <t>Ege Doruk GÖVERCİN</t>
  </si>
  <si>
    <t>Ahmet Ege Tekinli</t>
  </si>
  <si>
    <t>Duygu ÜZREK</t>
  </si>
  <si>
    <t>İpek ONUK</t>
  </si>
  <si>
    <t>kağan korkmaz</t>
  </si>
  <si>
    <t>6-D</t>
  </si>
  <si>
    <t>Ceylin DİLSİZOĞLU</t>
  </si>
  <si>
    <t>Aybüke Mina Aslan</t>
  </si>
  <si>
    <t>6-G</t>
  </si>
  <si>
    <t>Begüm İzgi DOĞAN</t>
  </si>
  <si>
    <t>6-H</t>
  </si>
  <si>
    <t>Yiğit Fehmi Çelik</t>
  </si>
  <si>
    <t>Masal Su Altındağ</t>
  </si>
  <si>
    <t>Güldehan Yıldırım</t>
  </si>
  <si>
    <t>Yağmur Nur Madan</t>
  </si>
  <si>
    <t>Kaan Sevimbiga</t>
  </si>
  <si>
    <t>Rabia Karaoğul</t>
  </si>
  <si>
    <t>Beren DUMAN</t>
  </si>
  <si>
    <t>Özgü Beren Kırkan</t>
  </si>
  <si>
    <t>Ezel Burak Özdemir</t>
  </si>
  <si>
    <t>Enes Kuray</t>
  </si>
  <si>
    <t>Ateş YANIKOĞLU</t>
  </si>
  <si>
    <t>Ege Adak</t>
  </si>
  <si>
    <t>M. Mert Budak</t>
  </si>
  <si>
    <t>Kerem KARCI</t>
  </si>
  <si>
    <t>Alp Türkoğlu</t>
  </si>
  <si>
    <t>Yağmur Keklik</t>
  </si>
  <si>
    <t>Ali Nejat Kabar</t>
  </si>
  <si>
    <t>Peri Su Karar</t>
  </si>
  <si>
    <t>Ali Tuna Mert</t>
  </si>
  <si>
    <t>Meriç Yılmaz</t>
  </si>
  <si>
    <t>Efe Demir Yılmaz</t>
  </si>
  <si>
    <t>Aslım IRMAK</t>
  </si>
  <si>
    <t>Neslihan Şan</t>
  </si>
  <si>
    <t>Defne AKAY</t>
  </si>
  <si>
    <t>Lena Olçay</t>
  </si>
  <si>
    <t>kerem kaya</t>
  </si>
  <si>
    <t>Emirhan Çetin</t>
  </si>
  <si>
    <t>Elif Nisan ÇELİK</t>
  </si>
  <si>
    <t>Mete aziz Yılmaz</t>
  </si>
  <si>
    <t>Mert Elmas</t>
  </si>
  <si>
    <t>AYŞEGÜL GÜNAYDIN</t>
  </si>
  <si>
    <t>Zeynep Azra Makas</t>
  </si>
  <si>
    <t>Ecrin Sultan Ertaş</t>
  </si>
  <si>
    <t>Ahmet Hilmi ALTINTAŞ</t>
  </si>
  <si>
    <t>Ecem Kolçek</t>
  </si>
  <si>
    <t>Ömer Emir Fırıldak</t>
  </si>
  <si>
    <t>Seden SARI</t>
  </si>
  <si>
    <t>Fatmanur Koçyiğit</t>
  </si>
  <si>
    <t>YAVUZ SELİM ÖZDEMİR</t>
  </si>
  <si>
    <t>Ecrin Damla ÇOLAK</t>
  </si>
  <si>
    <t>Doruk Aras Alp</t>
  </si>
  <si>
    <t>Tuğçe ÜNAL</t>
  </si>
  <si>
    <t>Yalın Ali Gökdeniz</t>
  </si>
  <si>
    <t>Zeynep GÜLCAN</t>
  </si>
  <si>
    <t>Eslem Akbay</t>
  </si>
  <si>
    <t>Beren Öztürk</t>
  </si>
  <si>
    <t>İpek Aybüke Atila</t>
  </si>
  <si>
    <t>Burak Acar</t>
  </si>
  <si>
    <t>hande özmaldar</t>
  </si>
  <si>
    <t>Burak Saylan</t>
  </si>
  <si>
    <t>Yusuf Karayel</t>
  </si>
  <si>
    <t>Hüma Senem Önee</t>
  </si>
  <si>
    <t>Melis Doğrukaş</t>
  </si>
  <si>
    <t>Burak BİRKAN</t>
  </si>
  <si>
    <t>Özge KUTSAL</t>
  </si>
  <si>
    <t>Artun Gökay ACAR</t>
  </si>
  <si>
    <t>Ünal Efe Okur</t>
  </si>
  <si>
    <t>sude doğru</t>
  </si>
  <si>
    <t>Çağın Kutu</t>
  </si>
  <si>
    <t>İrem Begüm Bardakçı</t>
  </si>
  <si>
    <t>MERCAN YILMAZ</t>
  </si>
  <si>
    <t>Feri Seda Güler</t>
  </si>
  <si>
    <t>Çağan Özdemir</t>
  </si>
  <si>
    <t>Romina Filiz Hayırlı</t>
  </si>
  <si>
    <t>EREN YALÇIN</t>
  </si>
  <si>
    <t>Asya Anık</t>
  </si>
  <si>
    <t>bade özerkaya</t>
  </si>
  <si>
    <t>Ahmet Buğra ŞEN</t>
  </si>
  <si>
    <t>Ayse ecrin Akyol</t>
  </si>
  <si>
    <t>Berk Çalışkan</t>
  </si>
  <si>
    <t>Melis Kaplan</t>
  </si>
  <si>
    <t>Selin Özdemir</t>
  </si>
  <si>
    <t>İlknur Okudan</t>
  </si>
  <si>
    <t>Emir Sucu</t>
  </si>
  <si>
    <t>Hüseyin Deniz ERGEN</t>
  </si>
  <si>
    <t>Özüm Kapkın</t>
  </si>
  <si>
    <t>Meryem Demiralp</t>
  </si>
  <si>
    <t>Bünyamin Çınar DELİBAŞ</t>
  </si>
  <si>
    <t>Poyraz Kandıran</t>
  </si>
  <si>
    <t>İlkim Kapkın</t>
  </si>
  <si>
    <t>Eylül ecrin Gülmez</t>
  </si>
  <si>
    <t>Ecrin OK</t>
  </si>
  <si>
    <t>Ecrin Dursun</t>
  </si>
  <si>
    <t>Yusuf Akkoca</t>
  </si>
  <si>
    <t>Asya Güneşsu Uçar</t>
  </si>
  <si>
    <t>Özde Öner</t>
  </si>
  <si>
    <t>Kağan Yaşar Çalışır</t>
  </si>
  <si>
    <t>Cavit eymen Telik</t>
  </si>
  <si>
    <t>Barış Bozkurt</t>
  </si>
  <si>
    <t>Sena Atalay</t>
  </si>
  <si>
    <t>Nehir Yedekçi</t>
  </si>
  <si>
    <t>Elif Nur Kaya</t>
  </si>
  <si>
    <t>Reyyan GENÇER</t>
  </si>
  <si>
    <t>Sümeyye Alkan</t>
  </si>
  <si>
    <t>Nisa Ayvaz</t>
  </si>
  <si>
    <t>Zeynep Kocagözoğlu</t>
  </si>
  <si>
    <t>yusuf umut reyhani</t>
  </si>
  <si>
    <t>Ipek Ozkan</t>
  </si>
  <si>
    <t>ALYA ELİF ESEN</t>
  </si>
  <si>
    <t>Volkan Bahtiyar</t>
  </si>
  <si>
    <t>Rüzgar Kimençe</t>
  </si>
  <si>
    <t>Mehmet can Taşci</t>
  </si>
  <si>
    <t>İrem Temel</t>
  </si>
  <si>
    <t>Mert Mustafa Çelik</t>
  </si>
  <si>
    <t>Berre Beren Bilen</t>
  </si>
  <si>
    <t>Elif Akgün</t>
  </si>
  <si>
    <t>Cansu Özdemir</t>
  </si>
  <si>
    <t>Eylül Dikmen</t>
  </si>
  <si>
    <t>Beril eflin Eğdir</t>
  </si>
  <si>
    <t>Yiğit Avcıoğlu</t>
  </si>
  <si>
    <t>Kıvanç Halit Aktaş</t>
  </si>
  <si>
    <t>Ayşe Delfin PİŞKİN</t>
  </si>
  <si>
    <t>Zeynep Alya Gündoğdu</t>
  </si>
  <si>
    <t>İbrahim Can mermer</t>
  </si>
  <si>
    <t>melek duru çelik</t>
  </si>
  <si>
    <t>İrem Begi</t>
  </si>
  <si>
    <t>Ozan Ergüven</t>
  </si>
  <si>
    <t>Kıvanç Savaş</t>
  </si>
  <si>
    <t>Ceylan Kartal</t>
  </si>
  <si>
    <t>Zeynep Ecrin Cansız</t>
  </si>
  <si>
    <t>Hasan Salih Tülü</t>
  </si>
  <si>
    <t>Eren Tulğar</t>
  </si>
  <si>
    <t>Hamza berk ÇINKI</t>
  </si>
  <si>
    <t>Poyraz Atlas Can</t>
  </si>
  <si>
    <t>Duru Arslan</t>
  </si>
  <si>
    <t>GÜRKAN UFAT</t>
  </si>
  <si>
    <t>Alara Ata</t>
  </si>
  <si>
    <t>Ela Cansever</t>
  </si>
  <si>
    <t>Nisa Dereboylu</t>
  </si>
  <si>
    <t>ipek sim aktün</t>
  </si>
  <si>
    <t>Ecem Nur Erik</t>
  </si>
  <si>
    <t>Azra Cömert</t>
  </si>
  <si>
    <t>celil eymen bağ</t>
  </si>
  <si>
    <t>Zeynep Azra GÜRBÜZER</t>
  </si>
  <si>
    <t>Duygu Arslan</t>
  </si>
  <si>
    <t>Arda Duran</t>
  </si>
  <si>
    <t>GÜLSENA AKTAŞ</t>
  </si>
  <si>
    <t>Ecrin Arık</t>
  </si>
  <si>
    <t>Berat Yekta Ersoy</t>
  </si>
  <si>
    <t>Gizem Develi</t>
  </si>
  <si>
    <t>Kemal Ata Türk</t>
  </si>
  <si>
    <t>Ela Hoşer</t>
  </si>
  <si>
    <t>sümeyye sevindik</t>
  </si>
  <si>
    <t>AyazBerk Çalışır</t>
  </si>
  <si>
    <t>Berra Nisa Kireç</t>
  </si>
  <si>
    <t>miraç taha çalışır</t>
  </si>
  <si>
    <t>Habibenur Güneş</t>
  </si>
  <si>
    <t>Bengü Mutlu</t>
  </si>
  <si>
    <t>URAS SOLMAZ</t>
  </si>
  <si>
    <t>Buğlem Kamburoğlu</t>
  </si>
  <si>
    <t>Zeynep Büşra Aslan</t>
  </si>
  <si>
    <t>rama sarkuş</t>
  </si>
  <si>
    <t>Yağız Can Topçu</t>
  </si>
  <si>
    <t>Şinasi Atakan Keleş</t>
  </si>
  <si>
    <t>Emre Altunoğlu</t>
  </si>
  <si>
    <t>İbrahim Bekir Turan</t>
  </si>
  <si>
    <t>Ezgi Erdoğan</t>
  </si>
  <si>
    <t>Selin Şanlı</t>
  </si>
  <si>
    <t>Mehmet said Karakoyun</t>
  </si>
  <si>
    <t>Berat Kahraman</t>
  </si>
  <si>
    <t>Nisa ceren Yalçınkaya</t>
  </si>
  <si>
    <t>Hüseyin Emre Sarı</t>
  </si>
  <si>
    <t>Hüseyin Çelebi</t>
  </si>
  <si>
    <t>Çınar Bayam</t>
  </si>
  <si>
    <t>Alara Gurbet</t>
  </si>
  <si>
    <t>Yağız Tanışan</t>
  </si>
  <si>
    <t>Kaan Tok</t>
  </si>
  <si>
    <t>Yiğit Yıldız</t>
  </si>
  <si>
    <t>Ali Seymen Öztaş</t>
  </si>
  <si>
    <t>Ömer Yusuf Yüksel</t>
  </si>
  <si>
    <t>Emirhan Yıldırım</t>
  </si>
  <si>
    <t>Yiğit Ege Yılmaz</t>
  </si>
  <si>
    <t>TEOMAN RAHMAN</t>
  </si>
  <si>
    <t>Arda Karakaya</t>
  </si>
  <si>
    <t>Mustafa Başar Çalışal</t>
  </si>
  <si>
    <t>tolgahan avcı</t>
  </si>
  <si>
    <t>Ela Gümüş</t>
  </si>
  <si>
    <t>Tarık Ömer Çınar</t>
  </si>
  <si>
    <t>Eda Gümüş</t>
  </si>
  <si>
    <t>EYLÜL BAKIR</t>
  </si>
  <si>
    <t>Yağmur Kaykısız</t>
  </si>
  <si>
    <t>Oğuzhan Yılmaz</t>
  </si>
  <si>
    <t>Hira Atik</t>
  </si>
  <si>
    <t>Zeynep Asmin Baltaş</t>
  </si>
  <si>
    <t>Elif Aydöner</t>
  </si>
  <si>
    <t>NİLAY GÜMÜŞ</t>
  </si>
  <si>
    <t>IRMAK GÜLER</t>
  </si>
  <si>
    <t>AYŞENUR EKER</t>
  </si>
  <si>
    <t>Umut Köseoğlu</t>
  </si>
  <si>
    <t>Benay YENİGELEN</t>
  </si>
  <si>
    <t>Ezel Doğan</t>
  </si>
  <si>
    <t>Mustafa ŞANLI</t>
  </si>
  <si>
    <t>Ecrin ela Çetin</t>
  </si>
  <si>
    <t>Efe Güngör</t>
  </si>
  <si>
    <t>Zeynep Özgür</t>
  </si>
  <si>
    <t>Yiğit efe Canpolat</t>
  </si>
  <si>
    <t>Harun Aykal</t>
  </si>
  <si>
    <t>Osman Aktaş</t>
  </si>
  <si>
    <t>Berfin durmaz</t>
  </si>
  <si>
    <t>Selin Oruç</t>
  </si>
  <si>
    <t>Semanur Sayan</t>
  </si>
  <si>
    <t>Ömer İkbal Çolpo</t>
  </si>
  <si>
    <t>Leyla Taşçı</t>
  </si>
  <si>
    <t>Eda Yeter</t>
  </si>
  <si>
    <t>İzmir Gaziemir ırmak mahallesi 97. Sokak no 24 kat 3 Gücü</t>
  </si>
  <si>
    <t>SENA ERULUĞ</t>
  </si>
  <si>
    <t>Mustafa Kaan Serin</t>
  </si>
  <si>
    <t>Berrak Korkmaz</t>
  </si>
  <si>
    <t>Aslı KILINÇ</t>
  </si>
  <si>
    <t>Devran Ateş</t>
  </si>
  <si>
    <t>Sare Çetin</t>
  </si>
  <si>
    <t>Toprak Aytemur</t>
  </si>
  <si>
    <t>Kayra Selin TÜRKKAN</t>
  </si>
  <si>
    <t>Emine Özkan</t>
  </si>
  <si>
    <t>Çınar BURKU</t>
  </si>
  <si>
    <t>Cahit Çetin</t>
  </si>
  <si>
    <t>Tuana Yılmaz</t>
  </si>
  <si>
    <t>Eren Sayan</t>
  </si>
  <si>
    <t>Duru Uvaçin</t>
  </si>
  <si>
    <t>Eylül Keklik</t>
  </si>
  <si>
    <t>Rüzgar Peker</t>
  </si>
  <si>
    <t>Zeynep Ezgim Karapınar</t>
  </si>
  <si>
    <t>Deniz Molla</t>
  </si>
  <si>
    <t>Mehmet Yağız Soylular</t>
  </si>
  <si>
    <t>Ecrin Yavuz</t>
  </si>
  <si>
    <t>Ahmet Kıvanc Satı</t>
  </si>
  <si>
    <t>İbrahim Arısoy</t>
  </si>
  <si>
    <t>Mustafa Sina Özdilek</t>
  </si>
  <si>
    <t>Beste Keskin</t>
  </si>
  <si>
    <t>Nadriye AYTÜRK</t>
  </si>
  <si>
    <t>Akın YALÇIN</t>
  </si>
  <si>
    <t>Salih Büge</t>
  </si>
  <si>
    <t>Emir YETGİNOĞLU</t>
  </si>
  <si>
    <t>Nazlı ÇİFTCİ</t>
  </si>
  <si>
    <t>Fatmanur GÖKCEN</t>
  </si>
  <si>
    <t>Ecrin Safiye TÜRKMEN</t>
  </si>
  <si>
    <t>ZEYNEP KILIÇ</t>
  </si>
  <si>
    <t>Ahmet KARAKAYA</t>
  </si>
  <si>
    <t>Melis AYDINARSLAN</t>
  </si>
  <si>
    <t>Rüzgar YURDAKUL</t>
  </si>
  <si>
    <t>Zeynep Deniz ÇİFTÇİ</t>
  </si>
  <si>
    <t>Elvin Usanmaz</t>
  </si>
  <si>
    <t>Emirhan Turan Tanrıkulu</t>
  </si>
  <si>
    <t>Ahmet Faruk Tunç</t>
  </si>
  <si>
    <t>Samet İnmez</t>
  </si>
  <si>
    <t>Elif Özoy</t>
  </si>
  <si>
    <t>Aliefe Yayla</t>
  </si>
  <si>
    <t>Enes Başkurt</t>
  </si>
  <si>
    <t>Çağlar Keskin</t>
  </si>
  <si>
    <t>Ziya Eren YILMAZ</t>
  </si>
  <si>
    <t>Emre sölömbay</t>
  </si>
  <si>
    <t>Efw Karadeniz</t>
  </si>
  <si>
    <t>Onur Küçük</t>
  </si>
  <si>
    <t>Nurcan Kuray</t>
  </si>
  <si>
    <t>Ata Tiftikoglu</t>
  </si>
  <si>
    <t>Volkan Takıl</t>
  </si>
  <si>
    <t>Muhammed efe Özgün</t>
  </si>
  <si>
    <t>Muhammed Tekin</t>
  </si>
  <si>
    <t>Eylül Girgin</t>
  </si>
  <si>
    <t>Eylül Naz Demirel</t>
  </si>
  <si>
    <t>Berkay Başar</t>
  </si>
  <si>
    <t>İBRAHİM Mermer</t>
  </si>
  <si>
    <t>Deniz SAVRANBAŞI</t>
  </si>
  <si>
    <t>Zeynep Minel TANIŞAN</t>
  </si>
  <si>
    <t>Nihal SARIKAYA</t>
  </si>
  <si>
    <t>Azra Eylül ZARIÇLAR</t>
  </si>
  <si>
    <t>Ecrin KUDUĞ</t>
  </si>
  <si>
    <t>balkan öztürk</t>
  </si>
  <si>
    <t>Mustafa Kemal Hardal</t>
  </si>
  <si>
    <t>duygu arslan</t>
  </si>
  <si>
    <t>Ada Nisa Debreli</t>
  </si>
  <si>
    <t>cengiz efe tezer</t>
  </si>
  <si>
    <t>Elay Ebrahımı</t>
  </si>
  <si>
    <t>ÖZEL KOCATÜRK ORTAOKULU</t>
  </si>
  <si>
    <t>Ayşe Naz Çınar</t>
  </si>
  <si>
    <t>ELİF ECE BOZ</t>
  </si>
  <si>
    <t>öykü deniz boz</t>
  </si>
  <si>
    <t>Buse Gülden Yıldız</t>
  </si>
  <si>
    <t>Ömer Demir Çolak</t>
  </si>
  <si>
    <t>Beyza Şenel</t>
  </si>
  <si>
    <t>Salih Yıldırım</t>
  </si>
  <si>
    <t>Ali osman kaçan</t>
  </si>
  <si>
    <t>İbrahim efe özen</t>
  </si>
  <si>
    <t>Muhammed Ali Adıgüzel</t>
  </si>
  <si>
    <t>Gülnur Geçgel</t>
  </si>
  <si>
    <t>Zeynep sezer</t>
  </si>
  <si>
    <t>Öykü İnan</t>
  </si>
  <si>
    <t>Sadem Ediz</t>
  </si>
  <si>
    <t>elif pamukoğlu pamukoğlu</t>
  </si>
  <si>
    <t>Mavi Çangırılıoğlu</t>
  </si>
  <si>
    <t>Charos Khaitmuratova</t>
  </si>
  <si>
    <t>Ayşe TALAY</t>
  </si>
  <si>
    <t>Damla Özçelik</t>
  </si>
  <si>
    <t>Kerem Yalçın</t>
  </si>
  <si>
    <t>Eren Akyavaş</t>
  </si>
  <si>
    <t>ECEM AKTAŞ</t>
  </si>
  <si>
    <t>Ayşe Aylı</t>
  </si>
  <si>
    <t>doğukan uzuntepe</t>
  </si>
  <si>
    <t>Yusuf Ensar Sapmaz</t>
  </si>
  <si>
    <t>7-D</t>
  </si>
  <si>
    <t>Musacan Otur</t>
  </si>
  <si>
    <t>Elif Taşdemir</t>
  </si>
  <si>
    <t>BUSENAZ GÜNGÖRMEZ</t>
  </si>
  <si>
    <t>MİRAÇ BATUHAN ERDÖNMEZ</t>
  </si>
  <si>
    <t>CEMRE NUR ÖZDEMİR</t>
  </si>
  <si>
    <t>Fatih Doğan</t>
  </si>
  <si>
    <t>7-E</t>
  </si>
  <si>
    <t>Süleyman Görgülü</t>
  </si>
  <si>
    <t>Kadir Ege Duyğu</t>
  </si>
  <si>
    <t>Mehmet Yerlikaya</t>
  </si>
  <si>
    <t>Doruk Gülten</t>
  </si>
  <si>
    <t>İbrahim Özbalıkçı</t>
  </si>
  <si>
    <t>Furkan Ersan</t>
  </si>
  <si>
    <t>Hamza Karsli</t>
  </si>
  <si>
    <t>Kerem Özkara</t>
  </si>
  <si>
    <t>Serhat Aktaş</t>
  </si>
  <si>
    <t>İbrahim Doruk TOMATA</t>
  </si>
  <si>
    <t>Ezel ÖZER</t>
  </si>
  <si>
    <t>Ahmet Emir Yıldırım</t>
  </si>
  <si>
    <t>Belinay ŞEN</t>
  </si>
  <si>
    <t>Deniz TOKAÇ</t>
  </si>
  <si>
    <t>Ecrin Duru</t>
  </si>
  <si>
    <t>Hanzade Kılıç</t>
  </si>
  <si>
    <t>ARDA GÜRBÜZ</t>
  </si>
  <si>
    <t>Yağmur Çördük</t>
  </si>
  <si>
    <t>Derin Deniz Mungan</t>
  </si>
  <si>
    <t>Defne KAR</t>
  </si>
  <si>
    <t>Avşin İlhan</t>
  </si>
  <si>
    <t>ESMA AKDOĞAN</t>
  </si>
  <si>
    <t>ZEYNEB YANIKCI</t>
  </si>
  <si>
    <t>Asel Kaya</t>
  </si>
  <si>
    <t>Azra Adıgüzel</t>
  </si>
  <si>
    <t>Hazal Taş</t>
  </si>
  <si>
    <t>Zilan Acar</t>
  </si>
  <si>
    <t>ALİYE YILDIRIM</t>
  </si>
  <si>
    <t>Yusuf Güngen</t>
  </si>
  <si>
    <t>Ali turan özenç</t>
  </si>
  <si>
    <t>Eylül Cansızlar</t>
  </si>
  <si>
    <t>Yasemin Sarıoğlu</t>
  </si>
  <si>
    <t>Nihal Aydın</t>
  </si>
  <si>
    <t>REŞİT ALP ÖKSÜZ</t>
  </si>
  <si>
    <t>DENİZ HASIRCILAR</t>
  </si>
  <si>
    <t>Ali KOCAGÖZ</t>
  </si>
  <si>
    <t>Irmak Seven</t>
  </si>
  <si>
    <t>EBRAR KESKİN</t>
  </si>
  <si>
    <t>7-F</t>
  </si>
  <si>
    <t>Sinem GÖRGÜLÜ</t>
  </si>
  <si>
    <t>Melek Esen</t>
  </si>
  <si>
    <t>Beritan Kaya</t>
  </si>
  <si>
    <t>Yağmur Çetin</t>
  </si>
  <si>
    <t>Azra öykü Özkaya</t>
  </si>
  <si>
    <t>Elanur Marall</t>
  </si>
  <si>
    <t>Melisa Turan</t>
  </si>
  <si>
    <t>Elifnaz Paksoy</t>
  </si>
  <si>
    <t>Nehir Yağcı</t>
  </si>
  <si>
    <t>Ela Masal Özkaya</t>
  </si>
  <si>
    <t>UMUT ÖZBALABAN</t>
  </si>
  <si>
    <t>Ahmet ÇAKIR</t>
  </si>
  <si>
    <t>Yiğit Metin BAYAR</t>
  </si>
  <si>
    <t>ÖZEL GAZİEMİR UĞUR ORTAOKULU</t>
  </si>
  <si>
    <t>defne şaşmaz</t>
  </si>
  <si>
    <t>Necla Gül</t>
  </si>
  <si>
    <t>Hayat Songur</t>
  </si>
  <si>
    <t>Bahar Adıgüzel</t>
  </si>
  <si>
    <t>Gülbahar Çağırdan</t>
  </si>
  <si>
    <t>Güneş ada Bahçacı</t>
  </si>
  <si>
    <t>Baran Asadi</t>
  </si>
  <si>
    <t>Emirhan Kolay</t>
  </si>
  <si>
    <t>Nisa Yıldız</t>
  </si>
  <si>
    <t>Merve Naz muştu</t>
  </si>
  <si>
    <t>İrem Kürcan</t>
  </si>
  <si>
    <t>Emir FİDAN</t>
  </si>
  <si>
    <t>Selim Kaan karadeniz</t>
  </si>
  <si>
    <t>FARUK TETİK</t>
  </si>
  <si>
    <t>Gökalp Çiçek</t>
  </si>
  <si>
    <t>Ela Çeşmeci</t>
  </si>
  <si>
    <t>Reşid Fahed</t>
  </si>
  <si>
    <t>Gökçe Üstünoldu</t>
  </si>
  <si>
    <t>Buse Karakütük</t>
  </si>
  <si>
    <t>Bilgehan Apaydın</t>
  </si>
  <si>
    <t>DORUK ŞIRLANCI</t>
  </si>
  <si>
    <t>Derin Madan</t>
  </si>
  <si>
    <t>Nehir Duru Demirkıran</t>
  </si>
  <si>
    <t>Elif Cansixlar</t>
  </si>
  <si>
    <t>şeyda sıkılgan</t>
  </si>
  <si>
    <t>Elif Sıla Kıran</t>
  </si>
  <si>
    <t>Deniz Nurşin Aslan</t>
  </si>
  <si>
    <t>SELİN DERİN</t>
  </si>
  <si>
    <t>Suden Argın</t>
  </si>
  <si>
    <t>Melih Türkoğlu</t>
  </si>
  <si>
    <t>özlem Balli</t>
  </si>
  <si>
    <t>Pelin Sıla Önsoy</t>
  </si>
  <si>
    <t>Burak Taşdemir</t>
  </si>
  <si>
    <t>Melek Ceyhan</t>
  </si>
  <si>
    <t>Nurbanu Bakır</t>
  </si>
  <si>
    <t>Nisa su Baltacı</t>
  </si>
  <si>
    <t>Ebrar Yıldız</t>
  </si>
  <si>
    <t>Yağmur Çelik</t>
  </si>
  <si>
    <t>Göktuğ kemal PACACIOGLU</t>
  </si>
  <si>
    <t>Berra DEMİR</t>
  </si>
  <si>
    <t>Zehra Nur Bulut</t>
  </si>
  <si>
    <t>Berilnaz Gürel</t>
  </si>
  <si>
    <t>Kerem Çankaya</t>
  </si>
  <si>
    <t>Ali İkiz</t>
  </si>
  <si>
    <t>irem su Deligezen</t>
  </si>
  <si>
    <t>Hamide Nil Elkin</t>
  </si>
  <si>
    <t>Azra Akay</t>
  </si>
  <si>
    <t>Nermin Yıldırım</t>
  </si>
  <si>
    <t>Bertuğ Ege Şengel</t>
  </si>
  <si>
    <t>Kerem Gürsoy</t>
  </si>
  <si>
    <t>Gülnaz çepe</t>
  </si>
  <si>
    <t>Sadık Toprak Aydoğan</t>
  </si>
  <si>
    <t>Menekşe Çelik</t>
  </si>
  <si>
    <t>Zeynepberil Özcü</t>
  </si>
  <si>
    <t>Beril Nur Mantar</t>
  </si>
  <si>
    <t>Gülin Nur Sarı</t>
  </si>
  <si>
    <t>Kuzey Karaca</t>
  </si>
  <si>
    <t>Ali Taylan</t>
  </si>
  <si>
    <t>Ege kıvanç barışkın</t>
  </si>
  <si>
    <t>Ecrinnaz Yavan</t>
  </si>
  <si>
    <t>Amine Büşra Peldek</t>
  </si>
  <si>
    <t>Nur Asmin Demir</t>
  </si>
  <si>
    <t>Hüseyin Gümüş</t>
  </si>
  <si>
    <t>İrem Sezgin</t>
  </si>
  <si>
    <t>Emine Hançer</t>
  </si>
  <si>
    <t>Ece Yıldızhan</t>
  </si>
  <si>
    <t>Ali Balcı</t>
  </si>
  <si>
    <t>Mert Toprak Akay</t>
  </si>
  <si>
    <t>Mehmet enes Dürken</t>
  </si>
  <si>
    <t>Seyid Aksu</t>
  </si>
  <si>
    <t>masal sungur</t>
  </si>
  <si>
    <t>Zeyneb Bugubay</t>
  </si>
  <si>
    <t>Seyit Eymen Deşilmez</t>
  </si>
  <si>
    <t>Ege Gözübatikoğlu</t>
  </si>
  <si>
    <t>Arda Şakar</t>
  </si>
  <si>
    <t>Şeyma Kemahlı</t>
  </si>
  <si>
    <t>Rumeysa Önal</t>
  </si>
  <si>
    <t>7-G</t>
  </si>
  <si>
    <t>Ela İnç</t>
  </si>
  <si>
    <t>Elif Koyun</t>
  </si>
  <si>
    <t>Cemal Özgen Bayraktar</t>
  </si>
  <si>
    <t>Nurgül Ertaş</t>
  </si>
  <si>
    <t>Umutcan Basın</t>
  </si>
  <si>
    <t>Zaferhan Erkayar</t>
  </si>
  <si>
    <t>Hüseyin Utku Demirer</t>
  </si>
  <si>
    <t>Nisa nur Akar</t>
  </si>
  <si>
    <t>Nilay Bekar</t>
  </si>
  <si>
    <t>BUĞLEM BOZKURT</t>
  </si>
  <si>
    <t>Asya Mert</t>
  </si>
  <si>
    <t>Senem Çıracı</t>
  </si>
  <si>
    <t>Nehir Gürler</t>
  </si>
  <si>
    <t>Ahmed Erdem Akay</t>
  </si>
  <si>
    <t>Azra Demircan</t>
  </si>
  <si>
    <t>Eren Özkalyoncu</t>
  </si>
  <si>
    <t>Furkan BAYSAL</t>
  </si>
  <si>
    <t>Hasan ayaz Mert</t>
  </si>
  <si>
    <t>Mert EFE</t>
  </si>
  <si>
    <t>Muhammed Doğukan SEYHAN</t>
  </si>
  <si>
    <t>Mert Çınar Dirim</t>
  </si>
  <si>
    <t>Mustafa Utku Güleç</t>
  </si>
  <si>
    <t>Sarper DİKER</t>
  </si>
  <si>
    <t>Zeynep Inmez</t>
  </si>
  <si>
    <t>Burak HASÇAKAL</t>
  </si>
  <si>
    <t>DEFNE KOCATEPE</t>
  </si>
  <si>
    <t>Elif Defne EMER</t>
  </si>
  <si>
    <t>yağmur tosun</t>
  </si>
  <si>
    <t>Emir Kurter</t>
  </si>
  <si>
    <t>Defne Ayhan</t>
  </si>
  <si>
    <t>Zeynep Miçooğulları</t>
  </si>
  <si>
    <t>Güneş Aydın</t>
  </si>
  <si>
    <t>Masal Bozkurt</t>
  </si>
  <si>
    <t>Rüzgar Büger</t>
  </si>
  <si>
    <t>Ecrin Naz Küngil</t>
  </si>
  <si>
    <t>Ahmet Eftal Aktaş</t>
  </si>
  <si>
    <t>Emin İşler</t>
  </si>
  <si>
    <t>Enes Kasım Sağlam</t>
  </si>
  <si>
    <t>su tülek</t>
  </si>
  <si>
    <t>Begüm Ertan</t>
  </si>
  <si>
    <t>Batu Şimşek</t>
  </si>
  <si>
    <t>Elvin Ada Işık</t>
  </si>
  <si>
    <t>Tufan çam</t>
  </si>
  <si>
    <t>Merve Taş</t>
  </si>
  <si>
    <t>Zeynep ela Alkan</t>
  </si>
  <si>
    <t>Ege Görmüş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</si>
</sst>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FF0D8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5" fillId="3" borderId="1" xfId="0" applyFont="1" applyFill="1" applyBorder="1"/>
    <xf numFmtId="0" fontId="0" fillId="0" borderId="1" xfId="0" applyFill="1" applyBorder="1"/>
    <xf numFmtId="21" fontId="0" fillId="0" borderId="0" xfId="0" applyNumberFormat="1"/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1" fontId="0" fillId="0" borderId="1" xfId="0" applyNumberFormat="1" applyBorder="1"/>
    <xf numFmtId="21" fontId="0" fillId="0" borderId="1" xfId="0" applyNumberFormat="1" applyFill="1" applyBorder="1" applyAlignment="1">
      <alignment vertical="center"/>
    </xf>
    <xf numFmtId="21" fontId="5" fillId="3" borderId="1" xfId="0" applyNumberFormat="1" applyFont="1" applyFill="1" applyBorder="1"/>
    <xf numFmtId="21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21" fontId="0" fillId="0" borderId="1" xfId="0" applyNumberFormat="1" applyBorder="1" applyAlignment="1">
      <alignment vertical="center"/>
    </xf>
    <xf numFmtId="21" fontId="2" fillId="0" borderId="1" xfId="0" applyNumberFormat="1" applyFont="1" applyBorder="1" applyAlignment="1">
      <alignment vertical="center"/>
    </xf>
    <xf numFmtId="21" fontId="0" fillId="0" borderId="0" xfId="0" applyNumberFormat="1" applyBorder="1"/>
    <xf numFmtId="0" fontId="0" fillId="0" borderId="0" xfId="0" applyBorder="1"/>
    <xf numFmtId="0" fontId="0" fillId="0" borderId="2" xfId="0" applyBorder="1"/>
    <xf numFmtId="21" fontId="0" fillId="0" borderId="3" xfId="0" applyNumberForma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5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11" sqref="F11"/>
    </sheetView>
  </sheetViews>
  <sheetFormatPr defaultRowHeight="14.4" x14ac:dyDescent="0.3"/>
  <cols>
    <col min="1" max="1" width="8" bestFit="1" customWidth="1"/>
    <col min="2" max="2" width="39" bestFit="1" customWidth="1"/>
    <col min="3" max="3" width="11" bestFit="1" customWidth="1"/>
    <col min="4" max="4" width="13" bestFit="1" customWidth="1"/>
    <col min="5" max="5" width="31" bestFit="1" customWidth="1"/>
    <col min="6" max="6" width="9" style="9" customWidth="1"/>
    <col min="7" max="7" width="7.5546875" customWidth="1"/>
    <col min="8" max="8" width="8.44140625" style="9" customWidth="1"/>
    <col min="9" max="9" width="7.44140625" customWidth="1"/>
    <col min="10" max="10" width="8.88671875" style="9"/>
    <col min="11" max="11" width="6.5546875" customWidth="1"/>
    <col min="12" max="12" width="8.88671875" style="9"/>
  </cols>
  <sheetData>
    <row r="1" spans="1:13" s="12" customFormat="1" ht="58.2" customHeight="1" x14ac:dyDescent="0.3">
      <c r="A1" s="11"/>
      <c r="B1" s="11"/>
      <c r="C1" s="11"/>
      <c r="D1" s="11"/>
      <c r="E1" s="11"/>
      <c r="F1" s="24" t="s">
        <v>38</v>
      </c>
      <c r="G1" s="24"/>
      <c r="H1" s="24" t="s">
        <v>39</v>
      </c>
      <c r="I1" s="24"/>
      <c r="J1" s="25" t="s">
        <v>40</v>
      </c>
      <c r="K1" s="25"/>
      <c r="L1" s="18"/>
      <c r="M1" s="11"/>
    </row>
    <row r="2" spans="1:13" x14ac:dyDescent="0.3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6" t="s">
        <v>8</v>
      </c>
      <c r="G2" s="3" t="s">
        <v>4</v>
      </c>
      <c r="H2" s="16" t="s">
        <v>8</v>
      </c>
      <c r="I2" s="3" t="s">
        <v>4</v>
      </c>
      <c r="J2" s="16" t="s">
        <v>8</v>
      </c>
      <c r="K2" s="3" t="s">
        <v>4</v>
      </c>
      <c r="L2" s="15" t="s">
        <v>27</v>
      </c>
      <c r="M2" s="7" t="s">
        <v>27</v>
      </c>
    </row>
    <row r="3" spans="1:13" x14ac:dyDescent="0.3">
      <c r="A3" s="1">
        <v>1</v>
      </c>
      <c r="B3" s="5" t="s">
        <v>50</v>
      </c>
      <c r="C3" s="5" t="s">
        <v>6</v>
      </c>
      <c r="D3" s="5">
        <v>186</v>
      </c>
      <c r="E3" s="5" t="s">
        <v>51</v>
      </c>
      <c r="F3" s="6">
        <v>1.0266203702485655E-2</v>
      </c>
      <c r="G3" s="5">
        <v>100</v>
      </c>
      <c r="H3" s="13"/>
      <c r="I3" s="1"/>
      <c r="J3" s="13"/>
      <c r="K3" s="1"/>
      <c r="L3" s="13">
        <f t="shared" ref="L3:L66" si="0">(F3+H3+J3)/3</f>
        <v>3.4220679008285515E-3</v>
      </c>
      <c r="M3" s="1">
        <f t="shared" ref="M3:M66" si="1">(G3+I3+K3)/3</f>
        <v>33.333333333333336</v>
      </c>
    </row>
    <row r="4" spans="1:13" x14ac:dyDescent="0.3">
      <c r="A4" s="1">
        <v>2</v>
      </c>
      <c r="B4" s="5" t="s">
        <v>135</v>
      </c>
      <c r="C4" s="5" t="s">
        <v>6</v>
      </c>
      <c r="D4" s="5">
        <v>522</v>
      </c>
      <c r="E4" s="5" t="s">
        <v>145</v>
      </c>
      <c r="F4" s="6">
        <v>1.7129629559349269E-3</v>
      </c>
      <c r="G4" s="5">
        <v>100</v>
      </c>
      <c r="H4" s="13"/>
      <c r="I4" s="1"/>
      <c r="J4" s="13"/>
      <c r="K4" s="1"/>
      <c r="L4" s="13">
        <f t="shared" si="0"/>
        <v>5.7098765197830892E-4</v>
      </c>
      <c r="M4" s="1">
        <f t="shared" si="1"/>
        <v>33.333333333333336</v>
      </c>
    </row>
    <row r="5" spans="1:13" x14ac:dyDescent="0.3">
      <c r="A5" s="1">
        <v>3</v>
      </c>
      <c r="B5" s="5" t="s">
        <v>135</v>
      </c>
      <c r="C5" s="5" t="s">
        <v>7</v>
      </c>
      <c r="D5" s="5">
        <v>443</v>
      </c>
      <c r="E5" s="5" t="s">
        <v>163</v>
      </c>
      <c r="F5" s="6">
        <v>1.8518518481869251E-3</v>
      </c>
      <c r="G5" s="5">
        <v>100</v>
      </c>
      <c r="H5" s="13"/>
      <c r="I5" s="1"/>
      <c r="J5" s="13"/>
      <c r="K5" s="1"/>
      <c r="L5" s="13">
        <f t="shared" si="0"/>
        <v>6.1728394939564168E-4</v>
      </c>
      <c r="M5" s="1">
        <f t="shared" si="1"/>
        <v>33.333333333333336</v>
      </c>
    </row>
    <row r="6" spans="1:13" x14ac:dyDescent="0.3">
      <c r="A6" s="1">
        <v>4</v>
      </c>
      <c r="B6" s="5" t="s">
        <v>74</v>
      </c>
      <c r="C6" s="5" t="s">
        <v>7</v>
      </c>
      <c r="D6" s="5">
        <v>963</v>
      </c>
      <c r="E6" s="5" t="s">
        <v>94</v>
      </c>
      <c r="F6" s="6">
        <v>1.9212962943129241E-3</v>
      </c>
      <c r="G6" s="5">
        <v>100</v>
      </c>
      <c r="H6" s="13"/>
      <c r="I6" s="1"/>
      <c r="J6" s="13"/>
      <c r="K6" s="1"/>
      <c r="L6" s="13">
        <f t="shared" si="0"/>
        <v>6.4043209810430801E-4</v>
      </c>
      <c r="M6" s="1">
        <f t="shared" si="1"/>
        <v>33.333333333333336</v>
      </c>
    </row>
    <row r="7" spans="1:13" x14ac:dyDescent="0.3">
      <c r="A7" s="1">
        <v>5</v>
      </c>
      <c r="B7" s="5" t="s">
        <v>196</v>
      </c>
      <c r="C7" s="5" t="s">
        <v>6</v>
      </c>
      <c r="D7" s="5">
        <v>181</v>
      </c>
      <c r="E7" s="5" t="s">
        <v>200</v>
      </c>
      <c r="F7" s="6">
        <v>1.9791666636592709E-3</v>
      </c>
      <c r="G7" s="5">
        <v>100</v>
      </c>
      <c r="H7" s="13"/>
      <c r="I7" s="1"/>
      <c r="J7" s="13"/>
      <c r="K7" s="1"/>
      <c r="L7" s="13">
        <f t="shared" si="0"/>
        <v>6.5972222121975699E-4</v>
      </c>
      <c r="M7" s="1">
        <f t="shared" si="1"/>
        <v>33.333333333333336</v>
      </c>
    </row>
    <row r="8" spans="1:13" x14ac:dyDescent="0.3">
      <c r="A8" s="1">
        <v>6</v>
      </c>
      <c r="B8" s="5" t="s">
        <v>52</v>
      </c>
      <c r="C8" s="5" t="s">
        <v>7</v>
      </c>
      <c r="D8" s="5">
        <v>357</v>
      </c>
      <c r="E8" s="5" t="s">
        <v>59</v>
      </c>
      <c r="F8" s="6">
        <v>2.0023148172185756E-3</v>
      </c>
      <c r="G8" s="5">
        <v>100</v>
      </c>
      <c r="H8" s="13"/>
      <c r="I8" s="1"/>
      <c r="J8" s="13"/>
      <c r="K8" s="1"/>
      <c r="L8" s="13">
        <f t="shared" si="0"/>
        <v>6.6743827240619191E-4</v>
      </c>
      <c r="M8" s="1">
        <f t="shared" si="1"/>
        <v>33.333333333333336</v>
      </c>
    </row>
    <row r="9" spans="1:13" x14ac:dyDescent="0.3">
      <c r="A9" s="1">
        <v>7</v>
      </c>
      <c r="B9" s="5" t="s">
        <v>284</v>
      </c>
      <c r="C9" s="5" t="s">
        <v>5</v>
      </c>
      <c r="D9" s="5">
        <v>226</v>
      </c>
      <c r="E9" s="5" t="s">
        <v>311</v>
      </c>
      <c r="F9" s="6">
        <v>2.0138888867222704E-3</v>
      </c>
      <c r="G9" s="5">
        <v>100</v>
      </c>
      <c r="H9" s="13"/>
      <c r="I9" s="1"/>
      <c r="J9" s="13"/>
      <c r="K9" s="1"/>
      <c r="L9" s="13">
        <f t="shared" si="0"/>
        <v>6.712962955740901E-4</v>
      </c>
      <c r="M9" s="1">
        <f t="shared" si="1"/>
        <v>33.333333333333336</v>
      </c>
    </row>
    <row r="10" spans="1:13" x14ac:dyDescent="0.3">
      <c r="A10" s="1">
        <v>8</v>
      </c>
      <c r="B10" s="5" t="s">
        <v>196</v>
      </c>
      <c r="C10" s="5" t="s">
        <v>6</v>
      </c>
      <c r="D10" s="5">
        <v>204</v>
      </c>
      <c r="E10" s="5" t="s">
        <v>202</v>
      </c>
      <c r="F10" s="6">
        <v>2.0949074096279219E-3</v>
      </c>
      <c r="G10" s="5">
        <v>100</v>
      </c>
      <c r="H10" s="13"/>
      <c r="I10" s="1"/>
      <c r="J10" s="13"/>
      <c r="K10" s="1"/>
      <c r="L10" s="13">
        <f t="shared" si="0"/>
        <v>6.98302469875974E-4</v>
      </c>
      <c r="M10" s="1">
        <f t="shared" si="1"/>
        <v>33.333333333333336</v>
      </c>
    </row>
    <row r="11" spans="1:13" x14ac:dyDescent="0.3">
      <c r="A11" s="1">
        <v>9</v>
      </c>
      <c r="B11" s="5" t="s">
        <v>277</v>
      </c>
      <c r="C11" s="5" t="s">
        <v>5</v>
      </c>
      <c r="D11" s="5">
        <v>115</v>
      </c>
      <c r="E11" s="5" t="s">
        <v>278</v>
      </c>
      <c r="F11" s="6">
        <v>2.1990740715409629E-3</v>
      </c>
      <c r="G11" s="5">
        <v>100</v>
      </c>
      <c r="H11" s="13"/>
      <c r="I11" s="1"/>
      <c r="J11" s="13"/>
      <c r="K11" s="1"/>
      <c r="L11" s="13">
        <f t="shared" si="0"/>
        <v>7.3302469051365427E-4</v>
      </c>
      <c r="M11" s="1">
        <f t="shared" si="1"/>
        <v>33.333333333333336</v>
      </c>
    </row>
    <row r="12" spans="1:13" x14ac:dyDescent="0.3">
      <c r="A12" s="1">
        <v>10</v>
      </c>
      <c r="B12" s="5" t="s">
        <v>188</v>
      </c>
      <c r="C12" s="5" t="s">
        <v>5</v>
      </c>
      <c r="D12" s="5">
        <v>11</v>
      </c>
      <c r="E12" s="5" t="s">
        <v>189</v>
      </c>
      <c r="F12" s="6">
        <v>2.3611111100763083E-3</v>
      </c>
      <c r="G12" s="5">
        <v>100</v>
      </c>
      <c r="H12" s="13"/>
      <c r="I12" s="1"/>
      <c r="J12" s="13"/>
      <c r="K12" s="1"/>
      <c r="L12" s="13">
        <f t="shared" si="0"/>
        <v>7.8703703669210279E-4</v>
      </c>
      <c r="M12" s="1">
        <f t="shared" si="1"/>
        <v>33.333333333333336</v>
      </c>
    </row>
    <row r="13" spans="1:13" x14ac:dyDescent="0.3">
      <c r="A13" s="1">
        <v>11</v>
      </c>
      <c r="B13" s="5" t="s">
        <v>259</v>
      </c>
      <c r="C13" s="5" t="s">
        <v>101</v>
      </c>
      <c r="D13" s="5">
        <v>179</v>
      </c>
      <c r="E13" s="5" t="s">
        <v>269</v>
      </c>
      <c r="F13" s="6">
        <v>2.384259263635613E-3</v>
      </c>
      <c r="G13" s="5">
        <v>100</v>
      </c>
      <c r="H13" s="13"/>
      <c r="I13" s="1"/>
      <c r="J13" s="13"/>
      <c r="K13" s="1"/>
      <c r="L13" s="13">
        <f t="shared" si="0"/>
        <v>7.9475308787853771E-4</v>
      </c>
      <c r="M13" s="1">
        <f t="shared" si="1"/>
        <v>33.333333333333336</v>
      </c>
    </row>
    <row r="14" spans="1:13" x14ac:dyDescent="0.3">
      <c r="A14" s="1">
        <v>12</v>
      </c>
      <c r="B14" s="5" t="s">
        <v>135</v>
      </c>
      <c r="C14" s="5" t="s">
        <v>101</v>
      </c>
      <c r="D14" s="5">
        <v>762</v>
      </c>
      <c r="E14" s="5" t="s">
        <v>168</v>
      </c>
      <c r="F14" s="6">
        <v>2.5347222181153484E-3</v>
      </c>
      <c r="G14" s="5">
        <v>100</v>
      </c>
      <c r="H14" s="13"/>
      <c r="I14" s="1"/>
      <c r="J14" s="13"/>
      <c r="K14" s="1"/>
      <c r="L14" s="13">
        <f t="shared" si="0"/>
        <v>8.4490740603844949E-4</v>
      </c>
      <c r="M14" s="1">
        <f t="shared" si="1"/>
        <v>33.333333333333336</v>
      </c>
    </row>
    <row r="15" spans="1:13" x14ac:dyDescent="0.3">
      <c r="A15" s="1">
        <v>13</v>
      </c>
      <c r="B15" s="5" t="s">
        <v>271</v>
      </c>
      <c r="C15" s="5" t="s">
        <v>5</v>
      </c>
      <c r="D15" s="5">
        <v>333</v>
      </c>
      <c r="E15" s="5" t="s">
        <v>272</v>
      </c>
      <c r="F15" s="6">
        <v>2.5925925947376527E-3</v>
      </c>
      <c r="G15" s="5">
        <v>100</v>
      </c>
      <c r="H15" s="13"/>
      <c r="I15" s="1"/>
      <c r="J15" s="13"/>
      <c r="K15" s="1"/>
      <c r="L15" s="13">
        <f t="shared" si="0"/>
        <v>8.6419753157921753E-4</v>
      </c>
      <c r="M15" s="1">
        <f t="shared" si="1"/>
        <v>33.333333333333336</v>
      </c>
    </row>
    <row r="16" spans="1:13" x14ac:dyDescent="0.3">
      <c r="A16" s="1">
        <v>14</v>
      </c>
      <c r="B16" s="5" t="s">
        <v>52</v>
      </c>
      <c r="C16" s="5" t="s">
        <v>67</v>
      </c>
      <c r="D16" s="5">
        <v>515</v>
      </c>
      <c r="E16" s="5" t="s">
        <v>68</v>
      </c>
      <c r="F16" s="6">
        <v>2.6041666715173051E-3</v>
      </c>
      <c r="G16" s="5">
        <v>100</v>
      </c>
      <c r="H16" s="13"/>
      <c r="I16" s="1"/>
      <c r="J16" s="13"/>
      <c r="K16" s="1"/>
      <c r="L16" s="13">
        <f t="shared" si="0"/>
        <v>8.6805555717243499E-4</v>
      </c>
      <c r="M16" s="1">
        <f t="shared" si="1"/>
        <v>33.333333333333336</v>
      </c>
    </row>
    <row r="17" spans="1:13" x14ac:dyDescent="0.3">
      <c r="A17" s="1">
        <v>15</v>
      </c>
      <c r="B17" s="5" t="s">
        <v>221</v>
      </c>
      <c r="C17" s="5" t="s">
        <v>7</v>
      </c>
      <c r="D17" s="5">
        <v>25</v>
      </c>
      <c r="E17" s="5" t="s">
        <v>229</v>
      </c>
      <c r="F17" s="6">
        <v>2.6157407410209998E-3</v>
      </c>
      <c r="G17" s="5">
        <v>100</v>
      </c>
      <c r="H17" s="13"/>
      <c r="I17" s="1"/>
      <c r="J17" s="13"/>
      <c r="K17" s="1"/>
      <c r="L17" s="13">
        <f t="shared" si="0"/>
        <v>8.7191358034033328E-4</v>
      </c>
      <c r="M17" s="1">
        <f t="shared" si="1"/>
        <v>33.333333333333336</v>
      </c>
    </row>
    <row r="18" spans="1:13" x14ac:dyDescent="0.3">
      <c r="A18" s="1">
        <v>16</v>
      </c>
      <c r="B18" s="5" t="s">
        <v>135</v>
      </c>
      <c r="C18" s="5" t="s">
        <v>7</v>
      </c>
      <c r="D18" s="5">
        <v>869</v>
      </c>
      <c r="E18" s="5" t="s">
        <v>156</v>
      </c>
      <c r="F18" s="6">
        <v>2.638888887304347E-3</v>
      </c>
      <c r="G18" s="5">
        <v>100</v>
      </c>
      <c r="H18" s="13"/>
      <c r="I18" s="1"/>
      <c r="J18" s="13"/>
      <c r="K18" s="1"/>
      <c r="L18" s="13">
        <f t="shared" si="0"/>
        <v>8.7962962910144904E-4</v>
      </c>
      <c r="M18" s="1">
        <f t="shared" si="1"/>
        <v>33.333333333333336</v>
      </c>
    </row>
    <row r="19" spans="1:13" x14ac:dyDescent="0.3">
      <c r="A19" s="1">
        <v>17</v>
      </c>
      <c r="B19" s="5" t="s">
        <v>221</v>
      </c>
      <c r="C19" s="5" t="s">
        <v>7</v>
      </c>
      <c r="D19" s="5">
        <v>33</v>
      </c>
      <c r="E19" s="5" t="s">
        <v>231</v>
      </c>
      <c r="F19" s="6">
        <v>2.638888887304347E-3</v>
      </c>
      <c r="G19" s="5">
        <v>100</v>
      </c>
      <c r="H19" s="13"/>
      <c r="I19" s="1"/>
      <c r="J19" s="13"/>
      <c r="K19" s="1"/>
      <c r="L19" s="13">
        <f t="shared" si="0"/>
        <v>8.7962962910144904E-4</v>
      </c>
      <c r="M19" s="1">
        <f t="shared" si="1"/>
        <v>33.333333333333336</v>
      </c>
    </row>
    <row r="20" spans="1:13" x14ac:dyDescent="0.3">
      <c r="A20" s="1">
        <v>18</v>
      </c>
      <c r="B20" s="5" t="s">
        <v>188</v>
      </c>
      <c r="C20" s="5" t="s">
        <v>7</v>
      </c>
      <c r="D20" s="5">
        <v>274</v>
      </c>
      <c r="E20" s="5" t="s">
        <v>194</v>
      </c>
      <c r="F20" s="6">
        <v>2.6620370408636518E-3</v>
      </c>
      <c r="G20" s="5">
        <v>100</v>
      </c>
      <c r="H20" s="13"/>
      <c r="I20" s="1"/>
      <c r="J20" s="13"/>
      <c r="K20" s="1"/>
      <c r="L20" s="13">
        <f t="shared" si="0"/>
        <v>8.8734568028788396E-4</v>
      </c>
      <c r="M20" s="1">
        <f t="shared" si="1"/>
        <v>33.333333333333336</v>
      </c>
    </row>
    <row r="21" spans="1:13" x14ac:dyDescent="0.3">
      <c r="A21" s="1">
        <v>19</v>
      </c>
      <c r="B21" s="5" t="s">
        <v>74</v>
      </c>
      <c r="C21" s="5" t="s">
        <v>101</v>
      </c>
      <c r="D21" s="5">
        <v>998</v>
      </c>
      <c r="E21" s="5" t="s">
        <v>109</v>
      </c>
      <c r="F21" s="6">
        <v>2.6736111103673466E-3</v>
      </c>
      <c r="G21" s="5">
        <v>100</v>
      </c>
      <c r="H21" s="13"/>
      <c r="I21" s="1"/>
      <c r="J21" s="13"/>
      <c r="K21" s="1"/>
      <c r="L21" s="13">
        <f t="shared" si="0"/>
        <v>8.9120370345578215E-4</v>
      </c>
      <c r="M21" s="1">
        <f t="shared" si="1"/>
        <v>33.333333333333336</v>
      </c>
    </row>
    <row r="22" spans="1:13" x14ac:dyDescent="0.3">
      <c r="A22" s="1">
        <v>20</v>
      </c>
      <c r="B22" s="5" t="s">
        <v>135</v>
      </c>
      <c r="C22" s="5" t="s">
        <v>7</v>
      </c>
      <c r="D22" s="5">
        <v>911</v>
      </c>
      <c r="E22" s="5" t="s">
        <v>153</v>
      </c>
      <c r="F22" s="6">
        <v>2.7314814797136933E-3</v>
      </c>
      <c r="G22" s="5">
        <v>100</v>
      </c>
      <c r="H22" s="13"/>
      <c r="I22" s="1"/>
      <c r="J22" s="13"/>
      <c r="K22" s="1"/>
      <c r="L22" s="13">
        <f t="shared" si="0"/>
        <v>9.1049382657123112E-4</v>
      </c>
      <c r="M22" s="1">
        <f t="shared" si="1"/>
        <v>33.333333333333336</v>
      </c>
    </row>
    <row r="23" spans="1:13" x14ac:dyDescent="0.3">
      <c r="A23" s="1">
        <v>21</v>
      </c>
      <c r="B23" s="5" t="s">
        <v>135</v>
      </c>
      <c r="C23" s="5" t="s">
        <v>67</v>
      </c>
      <c r="D23" s="5">
        <v>108</v>
      </c>
      <c r="E23" s="5" t="s">
        <v>179</v>
      </c>
      <c r="F23" s="6">
        <v>2.7314814869896509E-3</v>
      </c>
      <c r="G23" s="5">
        <v>100</v>
      </c>
      <c r="H23" s="13"/>
      <c r="I23" s="1"/>
      <c r="J23" s="13"/>
      <c r="K23" s="1"/>
      <c r="L23" s="13">
        <f t="shared" si="0"/>
        <v>9.1049382899655029E-4</v>
      </c>
      <c r="M23" s="1">
        <f t="shared" si="1"/>
        <v>33.333333333333336</v>
      </c>
    </row>
    <row r="24" spans="1:13" x14ac:dyDescent="0.3">
      <c r="A24" s="1">
        <v>22</v>
      </c>
      <c r="B24" s="5" t="s">
        <v>242</v>
      </c>
      <c r="C24" s="5" t="s">
        <v>6</v>
      </c>
      <c r="D24" s="5">
        <v>762</v>
      </c>
      <c r="E24" s="5" t="s">
        <v>247</v>
      </c>
      <c r="F24" s="6">
        <v>2.7662037027766928E-3</v>
      </c>
      <c r="G24" s="5">
        <v>100</v>
      </c>
      <c r="H24" s="13"/>
      <c r="I24" s="1"/>
      <c r="J24" s="13"/>
      <c r="K24" s="1"/>
      <c r="L24" s="13">
        <f t="shared" si="0"/>
        <v>9.2206790092556423E-4</v>
      </c>
      <c r="M24" s="1">
        <f t="shared" si="1"/>
        <v>33.333333333333336</v>
      </c>
    </row>
    <row r="25" spans="1:13" x14ac:dyDescent="0.3">
      <c r="A25" s="1">
        <v>23</v>
      </c>
      <c r="B25" s="5" t="s">
        <v>284</v>
      </c>
      <c r="C25" s="5" t="s">
        <v>5</v>
      </c>
      <c r="D25" s="5">
        <v>224</v>
      </c>
      <c r="E25" s="5" t="s">
        <v>296</v>
      </c>
      <c r="F25" s="6">
        <v>2.78935184906004E-3</v>
      </c>
      <c r="G25" s="5">
        <v>100</v>
      </c>
      <c r="H25" s="13"/>
      <c r="I25" s="1"/>
      <c r="J25" s="13"/>
      <c r="K25" s="1"/>
      <c r="L25" s="13">
        <f t="shared" si="0"/>
        <v>9.2978394968667999E-4</v>
      </c>
      <c r="M25" s="1">
        <f t="shared" si="1"/>
        <v>33.333333333333336</v>
      </c>
    </row>
    <row r="26" spans="1:13" x14ac:dyDescent="0.3">
      <c r="A26" s="1">
        <v>24</v>
      </c>
      <c r="B26" s="5" t="s">
        <v>221</v>
      </c>
      <c r="C26" s="5" t="s">
        <v>101</v>
      </c>
      <c r="D26" s="5">
        <v>209</v>
      </c>
      <c r="E26" s="5" t="s">
        <v>237</v>
      </c>
      <c r="F26" s="6">
        <v>2.8009259258396924E-3</v>
      </c>
      <c r="G26" s="5">
        <v>100</v>
      </c>
      <c r="H26" s="13"/>
      <c r="I26" s="1"/>
      <c r="J26" s="13"/>
      <c r="K26" s="1"/>
      <c r="L26" s="13">
        <f t="shared" si="0"/>
        <v>9.3364197527989745E-4</v>
      </c>
      <c r="M26" s="1">
        <f t="shared" si="1"/>
        <v>33.333333333333336</v>
      </c>
    </row>
    <row r="27" spans="1:13" x14ac:dyDescent="0.3">
      <c r="A27" s="1">
        <v>25</v>
      </c>
      <c r="B27" s="5" t="s">
        <v>207</v>
      </c>
      <c r="C27" s="5" t="s">
        <v>60</v>
      </c>
      <c r="D27" s="5">
        <v>1627</v>
      </c>
      <c r="E27" s="5" t="s">
        <v>216</v>
      </c>
      <c r="F27" s="6">
        <v>2.8240740793989971E-3</v>
      </c>
      <c r="G27" s="5">
        <v>100</v>
      </c>
      <c r="H27" s="13"/>
      <c r="I27" s="1"/>
      <c r="J27" s="13"/>
      <c r="K27" s="1"/>
      <c r="L27" s="13">
        <f t="shared" si="0"/>
        <v>9.4135802646633238E-4</v>
      </c>
      <c r="M27" s="1">
        <f t="shared" si="1"/>
        <v>33.333333333333336</v>
      </c>
    </row>
    <row r="28" spans="1:13" x14ac:dyDescent="0.3">
      <c r="A28" s="1">
        <v>26</v>
      </c>
      <c r="B28" s="5" t="s">
        <v>52</v>
      </c>
      <c r="C28" s="5" t="s">
        <v>5</v>
      </c>
      <c r="D28" s="5">
        <v>128</v>
      </c>
      <c r="E28" s="5" t="s">
        <v>53</v>
      </c>
      <c r="F28" s="6">
        <v>2.8472222184063867E-3</v>
      </c>
      <c r="G28" s="5">
        <v>100</v>
      </c>
      <c r="H28" s="13"/>
      <c r="I28" s="1"/>
      <c r="J28" s="13"/>
      <c r="K28" s="1"/>
      <c r="L28" s="13">
        <f t="shared" si="0"/>
        <v>9.4907407280212886E-4</v>
      </c>
      <c r="M28" s="1">
        <f t="shared" si="1"/>
        <v>33.333333333333336</v>
      </c>
    </row>
    <row r="29" spans="1:13" x14ac:dyDescent="0.3">
      <c r="A29" s="1">
        <v>27</v>
      </c>
      <c r="B29" s="5" t="s">
        <v>52</v>
      </c>
      <c r="C29" s="5" t="s">
        <v>6</v>
      </c>
      <c r="D29" s="5">
        <v>177</v>
      </c>
      <c r="E29" s="5" t="s">
        <v>55</v>
      </c>
      <c r="F29" s="6">
        <v>2.8472222256823443E-3</v>
      </c>
      <c r="G29" s="5">
        <v>100</v>
      </c>
      <c r="H29" s="13"/>
      <c r="I29" s="1"/>
      <c r="J29" s="13"/>
      <c r="K29" s="1"/>
      <c r="L29" s="13">
        <f t="shared" si="0"/>
        <v>9.4907407522744813E-4</v>
      </c>
      <c r="M29" s="1">
        <f t="shared" si="1"/>
        <v>33.333333333333336</v>
      </c>
    </row>
    <row r="30" spans="1:13" x14ac:dyDescent="0.3">
      <c r="A30" s="1">
        <v>28</v>
      </c>
      <c r="B30" s="5" t="s">
        <v>135</v>
      </c>
      <c r="C30" s="5" t="s">
        <v>67</v>
      </c>
      <c r="D30" s="5">
        <v>218</v>
      </c>
      <c r="E30" s="5" t="s">
        <v>178</v>
      </c>
      <c r="F30" s="6">
        <v>2.8819444414693862E-3</v>
      </c>
      <c r="G30" s="5">
        <v>100</v>
      </c>
      <c r="H30" s="13"/>
      <c r="I30" s="1"/>
      <c r="J30" s="13"/>
      <c r="K30" s="1"/>
      <c r="L30" s="13">
        <f t="shared" si="0"/>
        <v>9.6064814715646207E-4</v>
      </c>
      <c r="M30" s="1">
        <f t="shared" si="1"/>
        <v>33.333333333333336</v>
      </c>
    </row>
    <row r="31" spans="1:13" x14ac:dyDescent="0.3">
      <c r="A31" s="1">
        <v>29</v>
      </c>
      <c r="B31" s="5" t="s">
        <v>135</v>
      </c>
      <c r="C31" s="5" t="s">
        <v>60</v>
      </c>
      <c r="D31" s="5">
        <v>658</v>
      </c>
      <c r="E31" s="5" t="s">
        <v>175</v>
      </c>
      <c r="F31" s="6">
        <v>2.8935185182490386E-3</v>
      </c>
      <c r="G31" s="5">
        <v>100</v>
      </c>
      <c r="H31" s="13"/>
      <c r="I31" s="1"/>
      <c r="J31" s="13"/>
      <c r="K31" s="1"/>
      <c r="L31" s="13">
        <f t="shared" si="0"/>
        <v>9.6450617274967954E-4</v>
      </c>
      <c r="M31" s="1">
        <f t="shared" si="1"/>
        <v>33.333333333333336</v>
      </c>
    </row>
    <row r="32" spans="1:13" x14ac:dyDescent="0.3">
      <c r="A32" s="1">
        <v>30</v>
      </c>
      <c r="B32" s="5" t="s">
        <v>135</v>
      </c>
      <c r="C32" s="5" t="s">
        <v>7</v>
      </c>
      <c r="D32" s="5">
        <v>348</v>
      </c>
      <c r="E32" s="5" t="s">
        <v>146</v>
      </c>
      <c r="F32" s="6">
        <v>2.9166666718083434E-3</v>
      </c>
      <c r="G32" s="5">
        <v>100</v>
      </c>
      <c r="H32" s="13"/>
      <c r="I32" s="1"/>
      <c r="J32" s="13"/>
      <c r="K32" s="1"/>
      <c r="L32" s="13">
        <f t="shared" si="0"/>
        <v>9.7222222393611446E-4</v>
      </c>
      <c r="M32" s="1">
        <f t="shared" si="1"/>
        <v>33.333333333333336</v>
      </c>
    </row>
    <row r="33" spans="1:13" x14ac:dyDescent="0.3">
      <c r="A33" s="1">
        <v>31</v>
      </c>
      <c r="B33" s="5" t="s">
        <v>74</v>
      </c>
      <c r="C33" s="5" t="s">
        <v>5</v>
      </c>
      <c r="D33" s="5">
        <v>403</v>
      </c>
      <c r="E33" s="5" t="s">
        <v>80</v>
      </c>
      <c r="F33" s="6">
        <v>2.9629629570990801E-3</v>
      </c>
      <c r="G33" s="5">
        <v>100</v>
      </c>
      <c r="H33" s="13"/>
      <c r="I33" s="1"/>
      <c r="J33" s="13"/>
      <c r="K33" s="1"/>
      <c r="L33" s="13">
        <f t="shared" si="0"/>
        <v>9.876543190330267E-4</v>
      </c>
      <c r="M33" s="1">
        <f t="shared" si="1"/>
        <v>33.333333333333336</v>
      </c>
    </row>
    <row r="34" spans="1:13" x14ac:dyDescent="0.3">
      <c r="A34" s="1">
        <v>32</v>
      </c>
      <c r="B34" s="5" t="s">
        <v>135</v>
      </c>
      <c r="C34" s="5" t="s">
        <v>7</v>
      </c>
      <c r="D34" s="5">
        <v>830</v>
      </c>
      <c r="E34" s="5" t="s">
        <v>149</v>
      </c>
      <c r="F34" s="6">
        <v>2.9745370411546901E-3</v>
      </c>
      <c r="G34" s="5">
        <v>100</v>
      </c>
      <c r="H34" s="13"/>
      <c r="I34" s="1"/>
      <c r="J34" s="13"/>
      <c r="K34" s="1"/>
      <c r="L34" s="13">
        <f t="shared" si="0"/>
        <v>9.9151234705156343E-4</v>
      </c>
      <c r="M34" s="1">
        <f t="shared" si="1"/>
        <v>33.333333333333336</v>
      </c>
    </row>
    <row r="35" spans="1:13" x14ac:dyDescent="0.3">
      <c r="A35" s="1">
        <v>33</v>
      </c>
      <c r="B35" s="5" t="s">
        <v>259</v>
      </c>
      <c r="C35" s="5" t="s">
        <v>7</v>
      </c>
      <c r="D35" s="5">
        <v>417</v>
      </c>
      <c r="E35" s="5" t="s">
        <v>260</v>
      </c>
      <c r="F35" s="6">
        <v>2.9861111106583849E-3</v>
      </c>
      <c r="G35" s="5">
        <v>100</v>
      </c>
      <c r="H35" s="13"/>
      <c r="I35" s="1"/>
      <c r="J35" s="13"/>
      <c r="K35" s="1"/>
      <c r="L35" s="13">
        <f t="shared" si="0"/>
        <v>9.9537037021946162E-4</v>
      </c>
      <c r="M35" s="1">
        <f t="shared" si="1"/>
        <v>33.333333333333336</v>
      </c>
    </row>
    <row r="36" spans="1:13" x14ac:dyDescent="0.3">
      <c r="A36" s="1">
        <v>34</v>
      </c>
      <c r="B36" s="5" t="s">
        <v>74</v>
      </c>
      <c r="C36" s="5" t="s">
        <v>101</v>
      </c>
      <c r="D36" s="5">
        <v>764</v>
      </c>
      <c r="E36" s="5" t="s">
        <v>112</v>
      </c>
      <c r="F36" s="6">
        <v>3.055555556784384E-3</v>
      </c>
      <c r="G36" s="5">
        <v>100</v>
      </c>
      <c r="H36" s="13"/>
      <c r="I36" s="1"/>
      <c r="J36" s="13"/>
      <c r="K36" s="1"/>
      <c r="L36" s="13">
        <f t="shared" si="0"/>
        <v>1.0185185189281281E-3</v>
      </c>
      <c r="M36" s="1">
        <f t="shared" si="1"/>
        <v>33.333333333333336</v>
      </c>
    </row>
    <row r="37" spans="1:13" x14ac:dyDescent="0.3">
      <c r="A37" s="1">
        <v>35</v>
      </c>
      <c r="B37" s="5" t="s">
        <v>74</v>
      </c>
      <c r="C37" s="5" t="s">
        <v>101</v>
      </c>
      <c r="D37" s="5">
        <v>840</v>
      </c>
      <c r="E37" s="5" t="s">
        <v>115</v>
      </c>
      <c r="F37" s="6">
        <v>3.0902777798473835E-3</v>
      </c>
      <c r="G37" s="5">
        <v>100</v>
      </c>
      <c r="H37" s="13"/>
      <c r="I37" s="1"/>
      <c r="J37" s="13"/>
      <c r="K37" s="1"/>
      <c r="L37" s="13">
        <f t="shared" si="0"/>
        <v>1.0300925932824612E-3</v>
      </c>
      <c r="M37" s="1">
        <f t="shared" si="1"/>
        <v>33.333333333333336</v>
      </c>
    </row>
    <row r="38" spans="1:13" x14ac:dyDescent="0.3">
      <c r="A38" s="1">
        <v>36</v>
      </c>
      <c r="B38" s="5" t="s">
        <v>277</v>
      </c>
      <c r="C38" s="5" t="s">
        <v>6</v>
      </c>
      <c r="D38" s="5">
        <v>206</v>
      </c>
      <c r="E38" s="5" t="s">
        <v>282</v>
      </c>
      <c r="F38" s="6">
        <v>3.0902777798473835E-3</v>
      </c>
      <c r="G38" s="5">
        <v>100</v>
      </c>
      <c r="H38" s="13"/>
      <c r="I38" s="1"/>
      <c r="J38" s="13"/>
      <c r="K38" s="1"/>
      <c r="L38" s="13">
        <f t="shared" si="0"/>
        <v>1.0300925932824612E-3</v>
      </c>
      <c r="M38" s="1">
        <f t="shared" si="1"/>
        <v>33.333333333333336</v>
      </c>
    </row>
    <row r="39" spans="1:13" x14ac:dyDescent="0.3">
      <c r="A39" s="1">
        <v>37</v>
      </c>
      <c r="B39" s="5" t="s">
        <v>74</v>
      </c>
      <c r="C39" s="5" t="s">
        <v>7</v>
      </c>
      <c r="D39" s="5">
        <v>913</v>
      </c>
      <c r="E39" s="5" t="s">
        <v>95</v>
      </c>
      <c r="F39" s="6">
        <v>3.1249999956344254E-3</v>
      </c>
      <c r="G39" s="5">
        <v>100</v>
      </c>
      <c r="H39" s="13"/>
      <c r="I39" s="1"/>
      <c r="J39" s="13"/>
      <c r="K39" s="1"/>
      <c r="L39" s="13">
        <f t="shared" si="0"/>
        <v>1.0416666652114752E-3</v>
      </c>
      <c r="M39" s="1">
        <f t="shared" si="1"/>
        <v>33.333333333333336</v>
      </c>
    </row>
    <row r="40" spans="1:13" x14ac:dyDescent="0.3">
      <c r="A40" s="1">
        <v>38</v>
      </c>
      <c r="B40" s="5" t="s">
        <v>135</v>
      </c>
      <c r="C40" s="5" t="s">
        <v>101</v>
      </c>
      <c r="D40" s="5">
        <v>549</v>
      </c>
      <c r="E40" s="5" t="s">
        <v>171</v>
      </c>
      <c r="F40" s="6">
        <v>3.2407407416030765E-3</v>
      </c>
      <c r="G40" s="5">
        <v>100</v>
      </c>
      <c r="H40" s="13"/>
      <c r="I40" s="1"/>
      <c r="J40" s="13"/>
      <c r="K40" s="1"/>
      <c r="L40" s="13">
        <f t="shared" si="0"/>
        <v>1.0802469138676922E-3</v>
      </c>
      <c r="M40" s="1">
        <f t="shared" si="1"/>
        <v>33.333333333333336</v>
      </c>
    </row>
    <row r="41" spans="1:13" x14ac:dyDescent="0.3">
      <c r="A41" s="1">
        <v>39</v>
      </c>
      <c r="B41" s="5" t="s">
        <v>188</v>
      </c>
      <c r="C41" s="5" t="s">
        <v>101</v>
      </c>
      <c r="D41" s="5">
        <v>365</v>
      </c>
      <c r="E41" s="5" t="s">
        <v>195</v>
      </c>
      <c r="F41" s="6">
        <v>3.2638888878864236E-3</v>
      </c>
      <c r="G41" s="5">
        <v>100</v>
      </c>
      <c r="H41" s="13"/>
      <c r="I41" s="1"/>
      <c r="J41" s="13"/>
      <c r="K41" s="1"/>
      <c r="L41" s="13">
        <f t="shared" si="0"/>
        <v>1.0879629626288079E-3</v>
      </c>
      <c r="M41" s="1">
        <f t="shared" si="1"/>
        <v>33.333333333333336</v>
      </c>
    </row>
    <row r="42" spans="1:13" x14ac:dyDescent="0.3">
      <c r="A42" s="1">
        <v>40</v>
      </c>
      <c r="B42" s="5" t="s">
        <v>135</v>
      </c>
      <c r="C42" s="5" t="s">
        <v>7</v>
      </c>
      <c r="D42" s="5">
        <v>925</v>
      </c>
      <c r="E42" s="5" t="s">
        <v>159</v>
      </c>
      <c r="F42" s="6">
        <v>3.275462964666076E-3</v>
      </c>
      <c r="G42" s="5">
        <v>100</v>
      </c>
      <c r="H42" s="13"/>
      <c r="I42" s="1"/>
      <c r="J42" s="13"/>
      <c r="K42" s="1"/>
      <c r="L42" s="13">
        <f t="shared" si="0"/>
        <v>1.0918209882220253E-3</v>
      </c>
      <c r="M42" s="1">
        <f t="shared" si="1"/>
        <v>33.333333333333336</v>
      </c>
    </row>
    <row r="43" spans="1:13" x14ac:dyDescent="0.3">
      <c r="A43" s="1">
        <v>41</v>
      </c>
      <c r="B43" s="5" t="s">
        <v>291</v>
      </c>
      <c r="C43" s="5" t="s">
        <v>5</v>
      </c>
      <c r="D43" s="5">
        <v>121</v>
      </c>
      <c r="E43" s="5" t="s">
        <v>292</v>
      </c>
      <c r="F43" s="6">
        <v>3.3217592572327703E-3</v>
      </c>
      <c r="G43" s="5">
        <v>100</v>
      </c>
      <c r="H43" s="13"/>
      <c r="I43" s="1"/>
      <c r="J43" s="13"/>
      <c r="K43" s="1"/>
      <c r="L43" s="13">
        <f t="shared" si="0"/>
        <v>1.1072530857442568E-3</v>
      </c>
      <c r="M43" s="1">
        <f t="shared" si="1"/>
        <v>33.333333333333336</v>
      </c>
    </row>
    <row r="44" spans="1:13" x14ac:dyDescent="0.3">
      <c r="A44" s="1">
        <v>42</v>
      </c>
      <c r="B44" s="5" t="s">
        <v>74</v>
      </c>
      <c r="C44" s="5" t="s">
        <v>7</v>
      </c>
      <c r="D44" s="5">
        <v>960</v>
      </c>
      <c r="E44" s="5" t="s">
        <v>96</v>
      </c>
      <c r="F44" s="6">
        <v>3.3333333340124227E-3</v>
      </c>
      <c r="G44" s="5">
        <v>100</v>
      </c>
      <c r="H44" s="13"/>
      <c r="I44" s="1"/>
      <c r="J44" s="6"/>
      <c r="K44" s="5"/>
      <c r="L44" s="13">
        <f t="shared" si="0"/>
        <v>1.1111111113374743E-3</v>
      </c>
      <c r="M44" s="1">
        <f t="shared" si="1"/>
        <v>33.333333333333336</v>
      </c>
    </row>
    <row r="45" spans="1:13" x14ac:dyDescent="0.3">
      <c r="A45" s="1">
        <v>43</v>
      </c>
      <c r="B45" s="5" t="s">
        <v>135</v>
      </c>
      <c r="C45" s="5" t="s">
        <v>7</v>
      </c>
      <c r="D45" s="5">
        <v>353</v>
      </c>
      <c r="E45" s="5" t="s">
        <v>150</v>
      </c>
      <c r="F45" s="6">
        <v>3.4375000032014214E-3</v>
      </c>
      <c r="G45" s="5">
        <v>100</v>
      </c>
      <c r="H45" s="13"/>
      <c r="I45" s="1"/>
      <c r="J45" s="13"/>
      <c r="K45" s="1"/>
      <c r="L45" s="13">
        <f t="shared" si="0"/>
        <v>1.1458333344004739E-3</v>
      </c>
      <c r="M45" s="1">
        <f t="shared" si="1"/>
        <v>33.333333333333336</v>
      </c>
    </row>
    <row r="46" spans="1:13" x14ac:dyDescent="0.3">
      <c r="A46" s="1">
        <v>44</v>
      </c>
      <c r="B46" s="5" t="s">
        <v>242</v>
      </c>
      <c r="C46" s="5" t="s">
        <v>6</v>
      </c>
      <c r="D46" s="5">
        <v>794</v>
      </c>
      <c r="E46" s="5" t="s">
        <v>243</v>
      </c>
      <c r="F46" s="6">
        <v>3.4837962957681157E-3</v>
      </c>
      <c r="G46" s="5">
        <v>100</v>
      </c>
      <c r="H46" s="13"/>
      <c r="I46" s="1"/>
      <c r="J46" s="13"/>
      <c r="K46" s="1"/>
      <c r="L46" s="13">
        <f t="shared" si="0"/>
        <v>1.1612654319227052E-3</v>
      </c>
      <c r="M46" s="1">
        <f t="shared" si="1"/>
        <v>33.333333333333336</v>
      </c>
    </row>
    <row r="47" spans="1:13" x14ac:dyDescent="0.3">
      <c r="A47" s="1">
        <v>45</v>
      </c>
      <c r="B47" s="5" t="s">
        <v>196</v>
      </c>
      <c r="C47" s="5" t="s">
        <v>6</v>
      </c>
      <c r="D47" s="5">
        <v>74</v>
      </c>
      <c r="E47" s="5" t="s">
        <v>204</v>
      </c>
      <c r="F47" s="6">
        <v>3.4953703725477681E-3</v>
      </c>
      <c r="G47" s="5">
        <v>100</v>
      </c>
      <c r="H47" s="13"/>
      <c r="I47" s="1"/>
      <c r="J47" s="13"/>
      <c r="K47" s="1"/>
      <c r="L47" s="13">
        <f t="shared" si="0"/>
        <v>1.1651234575159226E-3</v>
      </c>
      <c r="M47" s="1">
        <f t="shared" si="1"/>
        <v>33.333333333333336</v>
      </c>
    </row>
    <row r="48" spans="1:13" x14ac:dyDescent="0.3">
      <c r="A48" s="1">
        <v>46</v>
      </c>
      <c r="B48" s="5" t="s">
        <v>207</v>
      </c>
      <c r="C48" s="5" t="s">
        <v>30</v>
      </c>
      <c r="D48" s="5">
        <v>1581</v>
      </c>
      <c r="E48" s="5" t="s">
        <v>219</v>
      </c>
      <c r="F48" s="6">
        <v>3.5416666651144624E-3</v>
      </c>
      <c r="G48" s="5">
        <v>100</v>
      </c>
      <c r="H48" s="13"/>
      <c r="I48" s="1"/>
      <c r="J48" s="13"/>
      <c r="K48" s="1"/>
      <c r="L48" s="13">
        <f t="shared" si="0"/>
        <v>1.1805555550381541E-3</v>
      </c>
      <c r="M48" s="1">
        <f t="shared" si="1"/>
        <v>33.333333333333336</v>
      </c>
    </row>
    <row r="49" spans="1:13" x14ac:dyDescent="0.3">
      <c r="A49" s="1">
        <v>47</v>
      </c>
      <c r="B49" s="5" t="s">
        <v>135</v>
      </c>
      <c r="C49" s="5" t="s">
        <v>5</v>
      </c>
      <c r="D49" s="5">
        <v>79</v>
      </c>
      <c r="E49" s="5" t="s">
        <v>137</v>
      </c>
      <c r="F49" s="6">
        <v>3.6574074038071558E-3</v>
      </c>
      <c r="G49" s="5">
        <v>100</v>
      </c>
      <c r="H49" s="13"/>
      <c r="I49" s="1"/>
      <c r="J49" s="13"/>
      <c r="K49" s="1"/>
      <c r="L49" s="13">
        <f t="shared" si="0"/>
        <v>1.2191358012690519E-3</v>
      </c>
      <c r="M49" s="1">
        <f t="shared" si="1"/>
        <v>33.333333333333336</v>
      </c>
    </row>
    <row r="50" spans="1:13" x14ac:dyDescent="0.3">
      <c r="A50" s="1">
        <v>48</v>
      </c>
      <c r="B50" s="5" t="s">
        <v>221</v>
      </c>
      <c r="C50" s="5" t="s">
        <v>60</v>
      </c>
      <c r="D50" s="5">
        <v>204</v>
      </c>
      <c r="E50" s="5" t="s">
        <v>241</v>
      </c>
      <c r="F50" s="6">
        <v>3.6689814805868082E-3</v>
      </c>
      <c r="G50" s="5">
        <v>100</v>
      </c>
      <c r="H50" s="13"/>
      <c r="I50" s="1"/>
      <c r="J50" s="13"/>
      <c r="K50" s="1"/>
      <c r="L50" s="13">
        <f t="shared" si="0"/>
        <v>1.2229938268622693E-3</v>
      </c>
      <c r="M50" s="1">
        <f t="shared" si="1"/>
        <v>33.333333333333336</v>
      </c>
    </row>
    <row r="51" spans="1:13" x14ac:dyDescent="0.3">
      <c r="A51" s="1">
        <v>49</v>
      </c>
      <c r="B51" s="5" t="s">
        <v>242</v>
      </c>
      <c r="C51" s="5" t="s">
        <v>101</v>
      </c>
      <c r="D51" s="5">
        <v>888</v>
      </c>
      <c r="E51" s="5" t="s">
        <v>254</v>
      </c>
      <c r="F51" s="6">
        <v>3.7152777804294601E-3</v>
      </c>
      <c r="G51" s="5">
        <v>100</v>
      </c>
      <c r="H51" s="13"/>
      <c r="I51" s="1"/>
      <c r="J51" s="13"/>
      <c r="K51" s="1"/>
      <c r="L51" s="13">
        <f t="shared" si="0"/>
        <v>1.2384259268098201E-3</v>
      </c>
      <c r="M51" s="1">
        <f t="shared" si="1"/>
        <v>33.333333333333336</v>
      </c>
    </row>
    <row r="52" spans="1:13" x14ac:dyDescent="0.3">
      <c r="A52" s="1">
        <v>50</v>
      </c>
      <c r="B52" s="5" t="s">
        <v>135</v>
      </c>
      <c r="C52" s="5" t="s">
        <v>7</v>
      </c>
      <c r="D52" s="5">
        <v>367</v>
      </c>
      <c r="E52" s="5" t="s">
        <v>161</v>
      </c>
      <c r="F52" s="6">
        <v>3.7384259267128073E-3</v>
      </c>
      <c r="G52" s="5">
        <v>100</v>
      </c>
      <c r="H52" s="13"/>
      <c r="I52" s="1"/>
      <c r="J52" s="13"/>
      <c r="K52" s="1"/>
      <c r="L52" s="13">
        <f t="shared" si="0"/>
        <v>1.2461419755709358E-3</v>
      </c>
      <c r="M52" s="1">
        <f t="shared" si="1"/>
        <v>33.333333333333336</v>
      </c>
    </row>
    <row r="53" spans="1:13" x14ac:dyDescent="0.3">
      <c r="A53" s="1">
        <v>51</v>
      </c>
      <c r="B53" s="5" t="s">
        <v>221</v>
      </c>
      <c r="C53" s="5" t="s">
        <v>6</v>
      </c>
      <c r="D53" s="5">
        <v>220</v>
      </c>
      <c r="E53" s="5" t="s">
        <v>228</v>
      </c>
      <c r="F53" s="6">
        <v>3.7384259267128073E-3</v>
      </c>
      <c r="G53" s="5">
        <v>100</v>
      </c>
      <c r="H53" s="13"/>
      <c r="I53" s="1"/>
      <c r="J53" s="13"/>
      <c r="K53" s="1"/>
      <c r="L53" s="13">
        <f t="shared" si="0"/>
        <v>1.2461419755709358E-3</v>
      </c>
      <c r="M53" s="1">
        <f t="shared" si="1"/>
        <v>33.333333333333336</v>
      </c>
    </row>
    <row r="54" spans="1:13" x14ac:dyDescent="0.3">
      <c r="A54" s="1">
        <v>52</v>
      </c>
      <c r="B54" s="5" t="s">
        <v>74</v>
      </c>
      <c r="C54" s="5" t="s">
        <v>5</v>
      </c>
      <c r="D54" s="5">
        <v>423</v>
      </c>
      <c r="E54" s="5" t="s">
        <v>89</v>
      </c>
      <c r="F54" s="6">
        <v>3.749999996216502E-3</v>
      </c>
      <c r="G54" s="5">
        <v>100</v>
      </c>
      <c r="H54" s="13"/>
      <c r="I54" s="1"/>
      <c r="J54" s="13"/>
      <c r="K54" s="1"/>
      <c r="L54" s="13">
        <f t="shared" si="0"/>
        <v>1.2499999987388339E-3</v>
      </c>
      <c r="M54" s="1">
        <f t="shared" si="1"/>
        <v>33.333333333333336</v>
      </c>
    </row>
    <row r="55" spans="1:13" x14ac:dyDescent="0.3">
      <c r="A55" s="1">
        <v>53</v>
      </c>
      <c r="B55" s="5" t="s">
        <v>221</v>
      </c>
      <c r="C55" s="5" t="s">
        <v>101</v>
      </c>
      <c r="D55" s="5">
        <v>64</v>
      </c>
      <c r="E55" s="5" t="s">
        <v>236</v>
      </c>
      <c r="F55" s="6">
        <v>3.749999996216502E-3</v>
      </c>
      <c r="G55" s="5">
        <v>100</v>
      </c>
      <c r="H55" s="13"/>
      <c r="I55" s="1"/>
      <c r="J55" s="13"/>
      <c r="K55" s="1"/>
      <c r="L55" s="13">
        <f t="shared" si="0"/>
        <v>1.2499999987388339E-3</v>
      </c>
      <c r="M55" s="1">
        <f t="shared" si="1"/>
        <v>33.333333333333336</v>
      </c>
    </row>
    <row r="56" spans="1:13" x14ac:dyDescent="0.3">
      <c r="A56" s="1">
        <v>54</v>
      </c>
      <c r="B56" s="5" t="s">
        <v>182</v>
      </c>
      <c r="C56" s="5" t="s">
        <v>6</v>
      </c>
      <c r="D56" s="5">
        <v>169</v>
      </c>
      <c r="E56" s="5" t="s">
        <v>184</v>
      </c>
      <c r="F56" s="6">
        <v>3.7500000034924597E-3</v>
      </c>
      <c r="G56" s="5">
        <v>100</v>
      </c>
      <c r="H56" s="13"/>
      <c r="I56" s="1"/>
      <c r="J56" s="13"/>
      <c r="K56" s="1"/>
      <c r="L56" s="13">
        <f t="shared" si="0"/>
        <v>1.2500000011641532E-3</v>
      </c>
      <c r="M56" s="1">
        <f t="shared" si="1"/>
        <v>33.333333333333336</v>
      </c>
    </row>
    <row r="57" spans="1:13" x14ac:dyDescent="0.3">
      <c r="A57" s="1">
        <v>55</v>
      </c>
      <c r="B57" s="5" t="s">
        <v>135</v>
      </c>
      <c r="C57" s="5" t="s">
        <v>101</v>
      </c>
      <c r="D57" s="5">
        <v>402</v>
      </c>
      <c r="E57" s="5" t="s">
        <v>166</v>
      </c>
      <c r="F57" s="6">
        <v>3.7615740729961544E-3</v>
      </c>
      <c r="G57" s="5">
        <v>100</v>
      </c>
      <c r="H57" s="13"/>
      <c r="I57" s="1"/>
      <c r="J57" s="13"/>
      <c r="K57" s="1"/>
      <c r="L57" s="13">
        <f t="shared" si="0"/>
        <v>1.2538580243320514E-3</v>
      </c>
      <c r="M57" s="1">
        <f t="shared" si="1"/>
        <v>33.333333333333336</v>
      </c>
    </row>
    <row r="58" spans="1:13" x14ac:dyDescent="0.3">
      <c r="A58" s="1">
        <v>56</v>
      </c>
      <c r="B58" s="5" t="s">
        <v>221</v>
      </c>
      <c r="C58" s="5" t="s">
        <v>5</v>
      </c>
      <c r="D58" s="5">
        <v>167</v>
      </c>
      <c r="E58" s="5" t="s">
        <v>226</v>
      </c>
      <c r="F58" s="6">
        <v>3.7615740729961544E-3</v>
      </c>
      <c r="G58" s="5">
        <v>100</v>
      </c>
      <c r="H58" s="13"/>
      <c r="I58" s="1"/>
      <c r="J58" s="13"/>
      <c r="K58" s="1"/>
      <c r="L58" s="13">
        <f t="shared" si="0"/>
        <v>1.2538580243320514E-3</v>
      </c>
      <c r="M58" s="1">
        <f t="shared" si="1"/>
        <v>33.333333333333336</v>
      </c>
    </row>
    <row r="59" spans="1:13" x14ac:dyDescent="0.3">
      <c r="A59" s="1">
        <v>57</v>
      </c>
      <c r="B59" s="5" t="s">
        <v>74</v>
      </c>
      <c r="C59" s="5" t="s">
        <v>101</v>
      </c>
      <c r="D59" s="5">
        <v>895</v>
      </c>
      <c r="E59" s="5" t="s">
        <v>107</v>
      </c>
      <c r="F59" s="6">
        <v>3.7731481497758068E-3</v>
      </c>
      <c r="G59" s="5">
        <v>100</v>
      </c>
      <c r="H59" s="13"/>
      <c r="I59" s="1"/>
      <c r="J59" s="13"/>
      <c r="K59" s="1"/>
      <c r="L59" s="13">
        <f t="shared" si="0"/>
        <v>1.2577160499252689E-3</v>
      </c>
      <c r="M59" s="1">
        <f t="shared" si="1"/>
        <v>33.333333333333336</v>
      </c>
    </row>
    <row r="60" spans="1:13" x14ac:dyDescent="0.3">
      <c r="A60" s="1">
        <v>58</v>
      </c>
      <c r="B60" s="5" t="s">
        <v>221</v>
      </c>
      <c r="C60" s="5" t="s">
        <v>5</v>
      </c>
      <c r="D60" s="5">
        <v>465</v>
      </c>
      <c r="E60" s="5" t="s">
        <v>223</v>
      </c>
      <c r="F60" s="6">
        <v>3.7847222265554592E-3</v>
      </c>
      <c r="G60" s="5">
        <v>100</v>
      </c>
      <c r="H60" s="13"/>
      <c r="I60" s="1"/>
      <c r="J60" s="13"/>
      <c r="K60" s="1"/>
      <c r="L60" s="13">
        <f t="shared" si="0"/>
        <v>1.2615740755184863E-3</v>
      </c>
      <c r="M60" s="1">
        <f t="shared" si="1"/>
        <v>33.333333333333336</v>
      </c>
    </row>
    <row r="61" spans="1:13" x14ac:dyDescent="0.3">
      <c r="A61" s="1">
        <v>59</v>
      </c>
      <c r="B61" s="5" t="s">
        <v>277</v>
      </c>
      <c r="C61" s="5" t="s">
        <v>5</v>
      </c>
      <c r="D61" s="5">
        <v>145</v>
      </c>
      <c r="E61" s="5" t="s">
        <v>281</v>
      </c>
      <c r="F61" s="6">
        <v>3.8194444423425011E-3</v>
      </c>
      <c r="G61" s="5">
        <v>100</v>
      </c>
      <c r="H61" s="13"/>
      <c r="I61" s="1"/>
      <c r="J61" s="13"/>
      <c r="K61" s="1"/>
      <c r="L61" s="13">
        <f t="shared" si="0"/>
        <v>1.2731481474475004E-3</v>
      </c>
      <c r="M61" s="1">
        <f t="shared" si="1"/>
        <v>33.333333333333336</v>
      </c>
    </row>
    <row r="62" spans="1:13" x14ac:dyDescent="0.3">
      <c r="A62" s="1">
        <v>60</v>
      </c>
      <c r="B62" s="5" t="s">
        <v>74</v>
      </c>
      <c r="C62" s="5" t="s">
        <v>5</v>
      </c>
      <c r="D62" s="5">
        <v>313</v>
      </c>
      <c r="E62" s="5" t="s">
        <v>76</v>
      </c>
      <c r="F62" s="6">
        <v>3.8194444496184587E-3</v>
      </c>
      <c r="G62" s="5">
        <v>100</v>
      </c>
      <c r="H62" s="13"/>
      <c r="I62" s="1"/>
      <c r="J62" s="13"/>
      <c r="K62" s="1"/>
      <c r="L62" s="13">
        <f t="shared" si="0"/>
        <v>1.2731481498728197E-3</v>
      </c>
      <c r="M62" s="1">
        <f t="shared" si="1"/>
        <v>33.333333333333336</v>
      </c>
    </row>
    <row r="63" spans="1:13" x14ac:dyDescent="0.3">
      <c r="A63" s="1">
        <v>61</v>
      </c>
      <c r="B63" s="5" t="s">
        <v>52</v>
      </c>
      <c r="C63" s="5" t="s">
        <v>67</v>
      </c>
      <c r="D63" s="5" t="s">
        <v>71</v>
      </c>
      <c r="E63" s="5" t="s">
        <v>72</v>
      </c>
      <c r="F63" s="6">
        <v>3.8425925959018059E-3</v>
      </c>
      <c r="G63" s="5">
        <v>100</v>
      </c>
      <c r="H63" s="13"/>
      <c r="I63" s="1"/>
      <c r="J63" s="13"/>
      <c r="K63" s="1"/>
      <c r="L63" s="13">
        <f t="shared" si="0"/>
        <v>1.2808641986339353E-3</v>
      </c>
      <c r="M63" s="1">
        <f t="shared" si="1"/>
        <v>33.333333333333336</v>
      </c>
    </row>
    <row r="64" spans="1:13" x14ac:dyDescent="0.3">
      <c r="A64" s="1">
        <v>62</v>
      </c>
      <c r="B64" s="5" t="s">
        <v>74</v>
      </c>
      <c r="C64" s="5" t="s">
        <v>133</v>
      </c>
      <c r="D64" s="5">
        <v>993</v>
      </c>
      <c r="E64" s="5" t="s">
        <v>134</v>
      </c>
      <c r="F64" s="6">
        <v>3.8657407421851531E-3</v>
      </c>
      <c r="G64" s="5">
        <v>100</v>
      </c>
      <c r="H64" s="13"/>
      <c r="I64" s="1"/>
      <c r="J64" s="13"/>
      <c r="K64" s="1"/>
      <c r="L64" s="13">
        <f t="shared" si="0"/>
        <v>1.288580247395051E-3</v>
      </c>
      <c r="M64" s="1">
        <f t="shared" si="1"/>
        <v>33.333333333333336</v>
      </c>
    </row>
    <row r="65" spans="1:13" x14ac:dyDescent="0.3">
      <c r="A65" s="1">
        <v>63</v>
      </c>
      <c r="B65" s="5" t="s">
        <v>284</v>
      </c>
      <c r="C65" s="5" t="s">
        <v>5</v>
      </c>
      <c r="D65" s="5">
        <v>225</v>
      </c>
      <c r="E65" s="5" t="s">
        <v>318</v>
      </c>
      <c r="F65" s="6">
        <v>3.8657407421851531E-3</v>
      </c>
      <c r="G65" s="5">
        <v>100</v>
      </c>
      <c r="H65" s="13"/>
      <c r="I65" s="1"/>
      <c r="J65" s="13"/>
      <c r="K65" s="1"/>
      <c r="L65" s="13">
        <f t="shared" si="0"/>
        <v>1.288580247395051E-3</v>
      </c>
      <c r="M65" s="1">
        <f t="shared" si="1"/>
        <v>33.333333333333336</v>
      </c>
    </row>
    <row r="66" spans="1:13" x14ac:dyDescent="0.3">
      <c r="A66" s="1">
        <v>64</v>
      </c>
      <c r="B66" s="5" t="s">
        <v>291</v>
      </c>
      <c r="C66" s="5" t="s">
        <v>7</v>
      </c>
      <c r="D66" s="5">
        <v>221</v>
      </c>
      <c r="E66" s="5" t="s">
        <v>293</v>
      </c>
      <c r="F66" s="6">
        <v>3.8773148116888478E-3</v>
      </c>
      <c r="G66" s="5">
        <v>100</v>
      </c>
      <c r="H66" s="13"/>
      <c r="I66" s="1"/>
      <c r="J66" s="13"/>
      <c r="K66" s="1"/>
      <c r="L66" s="13">
        <f t="shared" si="0"/>
        <v>1.2924382705629494E-3</v>
      </c>
      <c r="M66" s="1">
        <f t="shared" si="1"/>
        <v>33.333333333333336</v>
      </c>
    </row>
    <row r="67" spans="1:13" x14ac:dyDescent="0.3">
      <c r="A67" s="1">
        <v>65</v>
      </c>
      <c r="B67" s="5" t="s">
        <v>52</v>
      </c>
      <c r="C67" s="5" t="s">
        <v>67</v>
      </c>
      <c r="D67" s="5">
        <v>520</v>
      </c>
      <c r="E67" s="5" t="s">
        <v>70</v>
      </c>
      <c r="F67" s="6">
        <v>3.9120370347518474E-3</v>
      </c>
      <c r="G67" s="5">
        <v>100</v>
      </c>
      <c r="H67" s="13"/>
      <c r="I67" s="1"/>
      <c r="J67" s="13"/>
      <c r="K67" s="1"/>
      <c r="L67" s="13">
        <f t="shared" ref="L67:L130" si="2">(F67+H67+J67)/3</f>
        <v>1.3040123449172825E-3</v>
      </c>
      <c r="M67" s="1">
        <f t="shared" ref="M67:M130" si="3">(G67+I67+K67)/3</f>
        <v>33.333333333333336</v>
      </c>
    </row>
    <row r="68" spans="1:13" x14ac:dyDescent="0.3">
      <c r="A68" s="1">
        <v>66</v>
      </c>
      <c r="B68" s="5" t="s">
        <v>271</v>
      </c>
      <c r="C68" s="5" t="s">
        <v>101</v>
      </c>
      <c r="D68" s="5">
        <v>110</v>
      </c>
      <c r="E68" s="5" t="s">
        <v>309</v>
      </c>
      <c r="F68" s="6">
        <v>3.9120370347518474E-3</v>
      </c>
      <c r="G68" s="5">
        <v>100</v>
      </c>
      <c r="H68" s="13"/>
      <c r="I68" s="1"/>
      <c r="J68" s="13"/>
      <c r="K68" s="1"/>
      <c r="L68" s="13">
        <f t="shared" si="2"/>
        <v>1.3040123449172825E-3</v>
      </c>
      <c r="M68" s="1">
        <f t="shared" si="3"/>
        <v>33.333333333333336</v>
      </c>
    </row>
    <row r="69" spans="1:13" x14ac:dyDescent="0.3">
      <c r="A69" s="1">
        <v>67</v>
      </c>
      <c r="B69" s="5" t="s">
        <v>74</v>
      </c>
      <c r="C69" s="5" t="s">
        <v>101</v>
      </c>
      <c r="D69" s="5">
        <v>860</v>
      </c>
      <c r="E69" s="5" t="s">
        <v>114</v>
      </c>
      <c r="F69" s="6">
        <v>3.912037042027805E-3</v>
      </c>
      <c r="G69" s="5">
        <v>100</v>
      </c>
      <c r="H69" s="13"/>
      <c r="I69" s="1"/>
      <c r="J69" s="13"/>
      <c r="K69" s="1"/>
      <c r="L69" s="13">
        <f t="shared" si="2"/>
        <v>1.3040123473426017E-3</v>
      </c>
      <c r="M69" s="1">
        <f t="shared" si="3"/>
        <v>33.333333333333336</v>
      </c>
    </row>
    <row r="70" spans="1:13" x14ac:dyDescent="0.3">
      <c r="A70" s="1">
        <v>68</v>
      </c>
      <c r="B70" s="5" t="s">
        <v>242</v>
      </c>
      <c r="C70" s="5" t="s">
        <v>6</v>
      </c>
      <c r="D70" s="5">
        <v>635</v>
      </c>
      <c r="E70" s="5" t="s">
        <v>244</v>
      </c>
      <c r="F70" s="6">
        <v>3.912037042027805E-3</v>
      </c>
      <c r="G70" s="5">
        <v>100</v>
      </c>
      <c r="H70" s="13"/>
      <c r="I70" s="1"/>
      <c r="J70" s="13"/>
      <c r="K70" s="1"/>
      <c r="L70" s="13">
        <f t="shared" si="2"/>
        <v>1.3040123473426017E-3</v>
      </c>
      <c r="M70" s="1">
        <f t="shared" si="3"/>
        <v>33.333333333333336</v>
      </c>
    </row>
    <row r="71" spans="1:13" x14ac:dyDescent="0.3">
      <c r="A71" s="1">
        <v>69</v>
      </c>
      <c r="B71" s="5" t="s">
        <v>74</v>
      </c>
      <c r="C71" s="5" t="s">
        <v>67</v>
      </c>
      <c r="D71" s="5">
        <v>18</v>
      </c>
      <c r="E71" s="5" t="s">
        <v>122</v>
      </c>
      <c r="F71" s="6">
        <v>3.9351851810351945E-3</v>
      </c>
      <c r="G71" s="5">
        <v>100</v>
      </c>
      <c r="H71" s="13"/>
      <c r="I71" s="1"/>
      <c r="J71" s="13"/>
      <c r="K71" s="1"/>
      <c r="L71" s="13">
        <f t="shared" si="2"/>
        <v>1.3117283936783981E-3</v>
      </c>
      <c r="M71" s="1">
        <f t="shared" si="3"/>
        <v>33.333333333333336</v>
      </c>
    </row>
    <row r="72" spans="1:13" x14ac:dyDescent="0.3">
      <c r="A72" s="1">
        <v>70</v>
      </c>
      <c r="B72" s="5" t="s">
        <v>74</v>
      </c>
      <c r="C72" s="5" t="s">
        <v>7</v>
      </c>
      <c r="D72" s="5">
        <v>844</v>
      </c>
      <c r="E72" s="5" t="s">
        <v>100</v>
      </c>
      <c r="F72" s="6">
        <v>3.9467592578148469E-3</v>
      </c>
      <c r="G72" s="5">
        <v>100</v>
      </c>
      <c r="H72" s="13"/>
      <c r="I72" s="1"/>
      <c r="J72" s="13"/>
      <c r="K72" s="1"/>
      <c r="L72" s="13">
        <f t="shared" si="2"/>
        <v>1.3155864192716156E-3</v>
      </c>
      <c r="M72" s="1">
        <f t="shared" si="3"/>
        <v>33.333333333333336</v>
      </c>
    </row>
    <row r="73" spans="1:13" x14ac:dyDescent="0.3">
      <c r="A73" s="1">
        <v>71</v>
      </c>
      <c r="B73" s="5" t="s">
        <v>52</v>
      </c>
      <c r="C73" s="5" t="s">
        <v>60</v>
      </c>
      <c r="D73" s="5">
        <v>489</v>
      </c>
      <c r="E73" s="5" t="s">
        <v>64</v>
      </c>
      <c r="F73" s="6">
        <v>3.9699074040981941E-3</v>
      </c>
      <c r="G73" s="5">
        <v>100</v>
      </c>
      <c r="H73" s="13"/>
      <c r="I73" s="1"/>
      <c r="J73" s="13"/>
      <c r="K73" s="1"/>
      <c r="L73" s="13">
        <f t="shared" si="2"/>
        <v>1.3233024680327314E-3</v>
      </c>
      <c r="M73" s="1">
        <f t="shared" si="3"/>
        <v>33.333333333333336</v>
      </c>
    </row>
    <row r="74" spans="1:13" x14ac:dyDescent="0.3">
      <c r="A74" s="1">
        <v>72</v>
      </c>
      <c r="B74" s="5" t="s">
        <v>52</v>
      </c>
      <c r="C74" s="5" t="s">
        <v>60</v>
      </c>
      <c r="D74" s="5">
        <v>219</v>
      </c>
      <c r="E74" s="5" t="s">
        <v>61</v>
      </c>
      <c r="F74" s="6">
        <v>3.9699074113741517E-3</v>
      </c>
      <c r="G74" s="5">
        <v>100</v>
      </c>
      <c r="H74" s="13"/>
      <c r="I74" s="1"/>
      <c r="J74" s="13"/>
      <c r="K74" s="1"/>
      <c r="L74" s="13">
        <f t="shared" si="2"/>
        <v>1.3233024704580505E-3</v>
      </c>
      <c r="M74" s="1">
        <f t="shared" si="3"/>
        <v>33.333333333333336</v>
      </c>
    </row>
    <row r="75" spans="1:13" x14ac:dyDescent="0.3">
      <c r="A75" s="1">
        <v>73</v>
      </c>
      <c r="B75" s="5" t="s">
        <v>135</v>
      </c>
      <c r="C75" s="5" t="s">
        <v>7</v>
      </c>
      <c r="D75" s="5">
        <v>879</v>
      </c>
      <c r="E75" s="5" t="s">
        <v>305</v>
      </c>
      <c r="F75" s="6">
        <v>3.9814814881538041E-3</v>
      </c>
      <c r="G75" s="5">
        <v>100</v>
      </c>
      <c r="H75" s="13"/>
      <c r="I75" s="1"/>
      <c r="J75" s="13"/>
      <c r="K75" s="1"/>
      <c r="L75" s="13">
        <f t="shared" si="2"/>
        <v>1.327160496051268E-3</v>
      </c>
      <c r="M75" s="1">
        <f t="shared" si="3"/>
        <v>33.333333333333336</v>
      </c>
    </row>
    <row r="76" spans="1:13" x14ac:dyDescent="0.3">
      <c r="A76" s="1">
        <v>74</v>
      </c>
      <c r="B76" s="5" t="s">
        <v>196</v>
      </c>
      <c r="C76" s="5" t="s">
        <v>5</v>
      </c>
      <c r="D76" s="5">
        <v>155</v>
      </c>
      <c r="E76" s="5" t="s">
        <v>197</v>
      </c>
      <c r="F76" s="6">
        <v>3.9930555576574989E-3</v>
      </c>
      <c r="G76" s="5">
        <v>100</v>
      </c>
      <c r="H76" s="13"/>
      <c r="I76" s="1"/>
      <c r="J76" s="13"/>
      <c r="K76" s="1"/>
      <c r="L76" s="13">
        <f t="shared" si="2"/>
        <v>1.3310185192191664E-3</v>
      </c>
      <c r="M76" s="1">
        <f t="shared" si="3"/>
        <v>33.333333333333336</v>
      </c>
    </row>
    <row r="77" spans="1:13" x14ac:dyDescent="0.3">
      <c r="A77" s="1">
        <v>75</v>
      </c>
      <c r="B77" s="5" t="s">
        <v>207</v>
      </c>
      <c r="C77" s="5" t="s">
        <v>101</v>
      </c>
      <c r="D77" s="5">
        <v>1462</v>
      </c>
      <c r="E77" s="5" t="s">
        <v>211</v>
      </c>
      <c r="F77" s="6">
        <v>3.9930555576574989E-3</v>
      </c>
      <c r="G77" s="5">
        <v>100</v>
      </c>
      <c r="H77" s="13"/>
      <c r="I77" s="1"/>
      <c r="J77" s="13"/>
      <c r="K77" s="1"/>
      <c r="L77" s="13">
        <f t="shared" si="2"/>
        <v>1.3310185192191664E-3</v>
      </c>
      <c r="M77" s="1">
        <f t="shared" si="3"/>
        <v>33.333333333333336</v>
      </c>
    </row>
    <row r="78" spans="1:13" x14ac:dyDescent="0.3">
      <c r="A78" s="1">
        <v>76</v>
      </c>
      <c r="B78" s="5" t="s">
        <v>291</v>
      </c>
      <c r="C78" s="5" t="s">
        <v>7</v>
      </c>
      <c r="D78" s="5">
        <v>209</v>
      </c>
      <c r="E78" s="5" t="s">
        <v>294</v>
      </c>
      <c r="F78" s="6">
        <v>3.9930555576574989E-3</v>
      </c>
      <c r="G78" s="5">
        <v>100</v>
      </c>
      <c r="H78" s="13"/>
      <c r="I78" s="1"/>
      <c r="J78" s="13"/>
      <c r="K78" s="1"/>
      <c r="L78" s="13">
        <f t="shared" si="2"/>
        <v>1.3310185192191664E-3</v>
      </c>
      <c r="M78" s="1">
        <f t="shared" si="3"/>
        <v>33.333333333333336</v>
      </c>
    </row>
    <row r="79" spans="1:13" x14ac:dyDescent="0.3">
      <c r="A79" s="1">
        <v>77</v>
      </c>
      <c r="B79" s="5" t="s">
        <v>259</v>
      </c>
      <c r="C79" s="5" t="s">
        <v>101</v>
      </c>
      <c r="D79" s="5">
        <v>466</v>
      </c>
      <c r="E79" s="5" t="s">
        <v>266</v>
      </c>
      <c r="F79" s="6">
        <v>4.0046296271611936E-3</v>
      </c>
      <c r="G79" s="5">
        <v>100</v>
      </c>
      <c r="H79" s="13"/>
      <c r="I79" s="1"/>
      <c r="J79" s="13"/>
      <c r="K79" s="1"/>
      <c r="L79" s="13">
        <f t="shared" si="2"/>
        <v>1.3348765423870645E-3</v>
      </c>
      <c r="M79" s="1">
        <f t="shared" si="3"/>
        <v>33.333333333333336</v>
      </c>
    </row>
    <row r="80" spans="1:13" x14ac:dyDescent="0.3">
      <c r="A80" s="1">
        <v>78</v>
      </c>
      <c r="B80" s="5" t="s">
        <v>74</v>
      </c>
      <c r="C80" s="5" t="s">
        <v>6</v>
      </c>
      <c r="D80" s="5">
        <v>757</v>
      </c>
      <c r="E80" s="5" t="s">
        <v>91</v>
      </c>
      <c r="F80" s="6">
        <v>4.050925919727888E-3</v>
      </c>
      <c r="G80" s="5">
        <v>100</v>
      </c>
      <c r="H80" s="13"/>
      <c r="I80" s="1"/>
      <c r="J80" s="13"/>
      <c r="K80" s="1"/>
      <c r="L80" s="13">
        <f t="shared" si="2"/>
        <v>1.3503086399092961E-3</v>
      </c>
      <c r="M80" s="1">
        <f t="shared" si="3"/>
        <v>33.333333333333336</v>
      </c>
    </row>
    <row r="81" spans="1:13" x14ac:dyDescent="0.3">
      <c r="A81" s="1">
        <v>79</v>
      </c>
      <c r="B81" s="5" t="s">
        <v>242</v>
      </c>
      <c r="C81" s="5" t="s">
        <v>6</v>
      </c>
      <c r="D81" s="5">
        <v>633</v>
      </c>
      <c r="E81" s="5" t="s">
        <v>248</v>
      </c>
      <c r="F81" s="6">
        <v>4.0740740732871927E-3</v>
      </c>
      <c r="G81" s="5">
        <v>100</v>
      </c>
      <c r="H81" s="13"/>
      <c r="I81" s="1"/>
      <c r="J81" s="13"/>
      <c r="K81" s="1"/>
      <c r="L81" s="13">
        <f t="shared" si="2"/>
        <v>1.358024691095731E-3</v>
      </c>
      <c r="M81" s="1">
        <f t="shared" si="3"/>
        <v>33.333333333333336</v>
      </c>
    </row>
    <row r="82" spans="1:13" x14ac:dyDescent="0.3">
      <c r="A82" s="1">
        <v>80</v>
      </c>
      <c r="B82" s="5" t="s">
        <v>135</v>
      </c>
      <c r="C82" s="5" t="s">
        <v>67</v>
      </c>
      <c r="D82" s="5">
        <v>557</v>
      </c>
      <c r="E82" s="5" t="s">
        <v>181</v>
      </c>
      <c r="F82" s="6">
        <v>4.1203703731298447E-3</v>
      </c>
      <c r="G82" s="5">
        <v>100</v>
      </c>
      <c r="H82" s="13"/>
      <c r="I82" s="1"/>
      <c r="J82" s="13"/>
      <c r="K82" s="1"/>
      <c r="L82" s="13">
        <f t="shared" si="2"/>
        <v>1.3734567910432816E-3</v>
      </c>
      <c r="M82" s="1">
        <f t="shared" si="3"/>
        <v>33.333333333333336</v>
      </c>
    </row>
    <row r="83" spans="1:13" x14ac:dyDescent="0.3">
      <c r="A83" s="1">
        <v>81</v>
      </c>
      <c r="B83" s="5" t="s">
        <v>52</v>
      </c>
      <c r="C83" s="5" t="s">
        <v>6</v>
      </c>
      <c r="D83" s="5">
        <v>153</v>
      </c>
      <c r="E83" s="5" t="s">
        <v>57</v>
      </c>
      <c r="F83" s="6">
        <v>4.1319444426335394E-3</v>
      </c>
      <c r="G83" s="5">
        <v>100</v>
      </c>
      <c r="H83" s="13"/>
      <c r="I83" s="1"/>
      <c r="J83" s="13"/>
      <c r="K83" s="1"/>
      <c r="L83" s="13">
        <f t="shared" si="2"/>
        <v>1.3773148142111797E-3</v>
      </c>
      <c r="M83" s="1">
        <f t="shared" si="3"/>
        <v>33.333333333333336</v>
      </c>
    </row>
    <row r="84" spans="1:13" x14ac:dyDescent="0.3">
      <c r="A84" s="1">
        <v>82</v>
      </c>
      <c r="B84" s="5" t="s">
        <v>74</v>
      </c>
      <c r="C84" s="5" t="s">
        <v>60</v>
      </c>
      <c r="D84" s="5">
        <v>852</v>
      </c>
      <c r="E84" s="5" t="s">
        <v>120</v>
      </c>
      <c r="F84" s="6">
        <v>4.1550925889168866E-3</v>
      </c>
      <c r="G84" s="5">
        <v>100</v>
      </c>
      <c r="H84" s="13"/>
      <c r="I84" s="1"/>
      <c r="J84" s="13"/>
      <c r="K84" s="1"/>
      <c r="L84" s="13">
        <f t="shared" si="2"/>
        <v>1.3850308629722956E-3</v>
      </c>
      <c r="M84" s="1">
        <f t="shared" si="3"/>
        <v>33.333333333333336</v>
      </c>
    </row>
    <row r="85" spans="1:13" x14ac:dyDescent="0.3">
      <c r="A85" s="1">
        <v>83</v>
      </c>
      <c r="B85" s="5" t="s">
        <v>207</v>
      </c>
      <c r="C85" s="5" t="s">
        <v>30</v>
      </c>
      <c r="D85" s="5">
        <v>1583</v>
      </c>
      <c r="E85" s="5" t="s">
        <v>217</v>
      </c>
      <c r="F85" s="6">
        <v>4.1550925889168866E-3</v>
      </c>
      <c r="G85" s="5">
        <v>100</v>
      </c>
      <c r="H85" s="13"/>
      <c r="I85" s="1"/>
      <c r="J85" s="13"/>
      <c r="K85" s="1"/>
      <c r="L85" s="13">
        <f t="shared" si="2"/>
        <v>1.3850308629722956E-3</v>
      </c>
      <c r="M85" s="1">
        <f t="shared" si="3"/>
        <v>33.333333333333336</v>
      </c>
    </row>
    <row r="86" spans="1:13" x14ac:dyDescent="0.3">
      <c r="A86" s="1">
        <v>84</v>
      </c>
      <c r="B86" s="5" t="s">
        <v>259</v>
      </c>
      <c r="C86" s="5" t="s">
        <v>7</v>
      </c>
      <c r="D86" s="5">
        <v>44</v>
      </c>
      <c r="E86" s="5" t="s">
        <v>264</v>
      </c>
      <c r="F86" s="6">
        <v>4.166666665696539E-3</v>
      </c>
      <c r="G86" s="5">
        <v>100</v>
      </c>
      <c r="H86" s="13"/>
      <c r="I86" s="1"/>
      <c r="J86" s="13"/>
      <c r="K86" s="1"/>
      <c r="L86" s="13">
        <f t="shared" si="2"/>
        <v>1.3888888885655131E-3</v>
      </c>
      <c r="M86" s="1">
        <f t="shared" si="3"/>
        <v>33.333333333333336</v>
      </c>
    </row>
    <row r="87" spans="1:13" x14ac:dyDescent="0.3">
      <c r="A87" s="1">
        <v>85</v>
      </c>
      <c r="B87" s="5" t="s">
        <v>135</v>
      </c>
      <c r="C87" s="5" t="s">
        <v>6</v>
      </c>
      <c r="D87" s="5">
        <v>587</v>
      </c>
      <c r="E87" s="5" t="s">
        <v>300</v>
      </c>
      <c r="F87" s="6">
        <v>4.1782407352002338E-3</v>
      </c>
      <c r="G87" s="5">
        <v>100</v>
      </c>
      <c r="H87" s="13"/>
      <c r="I87" s="1"/>
      <c r="J87" s="13"/>
      <c r="K87" s="1"/>
      <c r="L87" s="13">
        <f t="shared" si="2"/>
        <v>1.3927469117334113E-3</v>
      </c>
      <c r="M87" s="1">
        <f t="shared" si="3"/>
        <v>33.333333333333336</v>
      </c>
    </row>
    <row r="88" spans="1:13" x14ac:dyDescent="0.3">
      <c r="A88" s="1">
        <v>86</v>
      </c>
      <c r="B88" s="5" t="s">
        <v>196</v>
      </c>
      <c r="C88" s="5" t="s">
        <v>6</v>
      </c>
      <c r="D88" s="5">
        <v>174</v>
      </c>
      <c r="E88" s="5" t="s">
        <v>203</v>
      </c>
      <c r="F88" s="6">
        <v>4.2245370423188433E-3</v>
      </c>
      <c r="G88" s="5">
        <v>100</v>
      </c>
      <c r="H88" s="13"/>
      <c r="I88" s="1"/>
      <c r="J88" s="13"/>
      <c r="K88" s="1"/>
      <c r="L88" s="13">
        <f t="shared" si="2"/>
        <v>1.4081790141062811E-3</v>
      </c>
      <c r="M88" s="1">
        <f t="shared" si="3"/>
        <v>33.333333333333336</v>
      </c>
    </row>
    <row r="89" spans="1:13" x14ac:dyDescent="0.3">
      <c r="A89" s="1">
        <v>87</v>
      </c>
      <c r="B89" s="5" t="s">
        <v>74</v>
      </c>
      <c r="C89" s="5" t="s">
        <v>101</v>
      </c>
      <c r="D89" s="5">
        <v>983</v>
      </c>
      <c r="E89" s="5" t="s">
        <v>113</v>
      </c>
      <c r="F89" s="6">
        <v>4.2361111118225381E-3</v>
      </c>
      <c r="G89" s="5">
        <v>100</v>
      </c>
      <c r="H89" s="13"/>
      <c r="I89" s="1"/>
      <c r="J89" s="13"/>
      <c r="K89" s="1"/>
      <c r="L89" s="13">
        <f t="shared" si="2"/>
        <v>1.4120370372741793E-3</v>
      </c>
      <c r="M89" s="1">
        <f t="shared" si="3"/>
        <v>33.333333333333336</v>
      </c>
    </row>
    <row r="90" spans="1:13" x14ac:dyDescent="0.3">
      <c r="A90" s="1">
        <v>88</v>
      </c>
      <c r="B90" s="5" t="s">
        <v>74</v>
      </c>
      <c r="C90" s="5" t="s">
        <v>5</v>
      </c>
      <c r="D90" s="5">
        <v>259</v>
      </c>
      <c r="E90" s="5" t="s">
        <v>77</v>
      </c>
      <c r="F90" s="6">
        <v>4.2824074043892324E-3</v>
      </c>
      <c r="G90" s="5">
        <v>100</v>
      </c>
      <c r="H90" s="13"/>
      <c r="I90" s="1"/>
      <c r="J90" s="13"/>
      <c r="K90" s="1"/>
      <c r="L90" s="13">
        <f t="shared" si="2"/>
        <v>1.4274691347964108E-3</v>
      </c>
      <c r="M90" s="1">
        <f t="shared" si="3"/>
        <v>33.333333333333336</v>
      </c>
    </row>
    <row r="91" spans="1:13" x14ac:dyDescent="0.3">
      <c r="A91" s="1">
        <v>89</v>
      </c>
      <c r="B91" s="5" t="s">
        <v>196</v>
      </c>
      <c r="C91" s="5" t="s">
        <v>7</v>
      </c>
      <c r="D91" s="5">
        <v>277</v>
      </c>
      <c r="E91" s="5" t="s">
        <v>206</v>
      </c>
      <c r="F91" s="6">
        <v>4.28240741166519E-3</v>
      </c>
      <c r="G91" s="5">
        <v>100</v>
      </c>
      <c r="H91" s="13"/>
      <c r="I91" s="1"/>
      <c r="J91" s="13"/>
      <c r="K91" s="1"/>
      <c r="L91" s="13">
        <f t="shared" si="2"/>
        <v>1.4274691372217301E-3</v>
      </c>
      <c r="M91" s="1">
        <f t="shared" si="3"/>
        <v>33.333333333333336</v>
      </c>
    </row>
    <row r="92" spans="1:13" x14ac:dyDescent="0.3">
      <c r="A92" s="1">
        <v>90</v>
      </c>
      <c r="B92" s="5" t="s">
        <v>135</v>
      </c>
      <c r="C92" s="5" t="s">
        <v>7</v>
      </c>
      <c r="D92" s="5">
        <v>757</v>
      </c>
      <c r="E92" s="5" t="s">
        <v>154</v>
      </c>
      <c r="F92" s="6">
        <v>4.3171296274522319E-3</v>
      </c>
      <c r="G92" s="5">
        <v>100</v>
      </c>
      <c r="H92" s="13"/>
      <c r="I92" s="1"/>
      <c r="J92" s="13"/>
      <c r="K92" s="1"/>
      <c r="L92" s="13">
        <f t="shared" si="2"/>
        <v>1.4390432091507439E-3</v>
      </c>
      <c r="M92" s="1">
        <f t="shared" si="3"/>
        <v>33.333333333333336</v>
      </c>
    </row>
    <row r="93" spans="1:13" x14ac:dyDescent="0.3">
      <c r="A93" s="1">
        <v>91</v>
      </c>
      <c r="B93" s="5" t="s">
        <v>135</v>
      </c>
      <c r="C93" s="5" t="s">
        <v>7</v>
      </c>
      <c r="D93" s="5">
        <v>746</v>
      </c>
      <c r="E93" s="5" t="s">
        <v>160</v>
      </c>
      <c r="F93" s="6">
        <v>4.3171296274522319E-3</v>
      </c>
      <c r="G93" s="5">
        <v>100</v>
      </c>
      <c r="H93" s="13"/>
      <c r="I93" s="1"/>
      <c r="J93" s="13"/>
      <c r="K93" s="1"/>
      <c r="L93" s="13">
        <f t="shared" si="2"/>
        <v>1.4390432091507439E-3</v>
      </c>
      <c r="M93" s="1">
        <f t="shared" si="3"/>
        <v>33.333333333333336</v>
      </c>
    </row>
    <row r="94" spans="1:13" x14ac:dyDescent="0.3">
      <c r="A94" s="1">
        <v>92</v>
      </c>
      <c r="B94" s="5" t="s">
        <v>271</v>
      </c>
      <c r="C94" s="5" t="s">
        <v>6</v>
      </c>
      <c r="D94" s="5">
        <v>471</v>
      </c>
      <c r="E94" s="5" t="s">
        <v>274</v>
      </c>
      <c r="F94" s="6">
        <v>4.3287037042318843E-3</v>
      </c>
      <c r="G94" s="5">
        <v>100</v>
      </c>
      <c r="H94" s="13"/>
      <c r="I94" s="1"/>
      <c r="J94" s="13"/>
      <c r="K94" s="1"/>
      <c r="L94" s="13">
        <f t="shared" si="2"/>
        <v>1.4429012347439614E-3</v>
      </c>
      <c r="M94" s="1">
        <f t="shared" si="3"/>
        <v>33.333333333333336</v>
      </c>
    </row>
    <row r="95" spans="1:13" x14ac:dyDescent="0.3">
      <c r="A95" s="1">
        <v>93</v>
      </c>
      <c r="B95" s="5" t="s">
        <v>286</v>
      </c>
      <c r="C95" s="5" t="s">
        <v>6</v>
      </c>
      <c r="D95" s="5">
        <v>109</v>
      </c>
      <c r="E95" s="5" t="s">
        <v>288</v>
      </c>
      <c r="F95" s="6">
        <v>4.3402777810115367E-3</v>
      </c>
      <c r="G95" s="5">
        <v>100</v>
      </c>
      <c r="H95" s="13"/>
      <c r="I95" s="1"/>
      <c r="J95" s="13"/>
      <c r="K95" s="1"/>
      <c r="L95" s="13">
        <f t="shared" si="2"/>
        <v>1.4467592603371788E-3</v>
      </c>
      <c r="M95" s="1">
        <f t="shared" si="3"/>
        <v>33.333333333333336</v>
      </c>
    </row>
    <row r="96" spans="1:13" x14ac:dyDescent="0.3">
      <c r="A96" s="1">
        <v>94</v>
      </c>
      <c r="B96" s="5" t="s">
        <v>52</v>
      </c>
      <c r="C96" s="5" t="s">
        <v>67</v>
      </c>
      <c r="D96" s="5">
        <v>528</v>
      </c>
      <c r="E96" s="5" t="s">
        <v>69</v>
      </c>
      <c r="F96" s="6">
        <v>4.3518518505152315E-3</v>
      </c>
      <c r="G96" s="5">
        <v>100</v>
      </c>
      <c r="H96" s="13"/>
      <c r="I96" s="1"/>
      <c r="J96" s="13"/>
      <c r="K96" s="1"/>
      <c r="L96" s="13">
        <f t="shared" si="2"/>
        <v>1.4506172835050772E-3</v>
      </c>
      <c r="M96" s="1">
        <f t="shared" si="3"/>
        <v>33.333333333333336</v>
      </c>
    </row>
    <row r="97" spans="1:13" x14ac:dyDescent="0.3">
      <c r="A97" s="1">
        <v>95</v>
      </c>
      <c r="B97" s="5" t="s">
        <v>188</v>
      </c>
      <c r="C97" s="5" t="s">
        <v>6</v>
      </c>
      <c r="D97" s="5">
        <v>269</v>
      </c>
      <c r="E97" s="5" t="s">
        <v>192</v>
      </c>
      <c r="F97" s="6">
        <v>4.3749999967985786E-3</v>
      </c>
      <c r="G97" s="5">
        <v>100</v>
      </c>
      <c r="H97" s="13"/>
      <c r="I97" s="1"/>
      <c r="J97" s="13"/>
      <c r="K97" s="1"/>
      <c r="L97" s="13">
        <f t="shared" si="2"/>
        <v>1.4583333322661929E-3</v>
      </c>
      <c r="M97" s="1">
        <f t="shared" si="3"/>
        <v>33.333333333333336</v>
      </c>
    </row>
    <row r="98" spans="1:13" x14ac:dyDescent="0.3">
      <c r="A98" s="1">
        <v>96</v>
      </c>
      <c r="B98" s="5" t="s">
        <v>271</v>
      </c>
      <c r="C98" s="5" t="s">
        <v>6</v>
      </c>
      <c r="D98" s="5">
        <v>194</v>
      </c>
      <c r="E98" s="5" t="s">
        <v>273</v>
      </c>
      <c r="F98" s="6">
        <v>4.3981481430819258E-3</v>
      </c>
      <c r="G98" s="5">
        <v>100</v>
      </c>
      <c r="H98" s="13"/>
      <c r="I98" s="1"/>
      <c r="J98" s="13"/>
      <c r="K98" s="1"/>
      <c r="L98" s="13">
        <f t="shared" si="2"/>
        <v>1.4660493810273085E-3</v>
      </c>
      <c r="M98" s="1">
        <f t="shared" si="3"/>
        <v>33.333333333333336</v>
      </c>
    </row>
    <row r="99" spans="1:13" x14ac:dyDescent="0.3">
      <c r="A99" s="1">
        <v>97</v>
      </c>
      <c r="B99" s="5" t="s">
        <v>242</v>
      </c>
      <c r="C99" s="5" t="s">
        <v>101</v>
      </c>
      <c r="D99" s="5">
        <v>698</v>
      </c>
      <c r="E99" s="5" t="s">
        <v>255</v>
      </c>
      <c r="F99" s="6">
        <v>4.3981481503578834E-3</v>
      </c>
      <c r="G99" s="5">
        <v>100</v>
      </c>
      <c r="H99" s="13"/>
      <c r="I99" s="1"/>
      <c r="J99" s="13"/>
      <c r="K99" s="1"/>
      <c r="L99" s="13">
        <f t="shared" si="2"/>
        <v>1.4660493834526278E-3</v>
      </c>
      <c r="M99" s="1">
        <f t="shared" si="3"/>
        <v>33.333333333333336</v>
      </c>
    </row>
    <row r="100" spans="1:13" x14ac:dyDescent="0.3">
      <c r="A100" s="1">
        <v>98</v>
      </c>
      <c r="B100" s="5" t="s">
        <v>135</v>
      </c>
      <c r="C100" s="5" t="s">
        <v>101</v>
      </c>
      <c r="D100" s="5">
        <v>636</v>
      </c>
      <c r="E100" s="5" t="s">
        <v>314</v>
      </c>
      <c r="F100" s="6">
        <v>4.3981481503578834E-3</v>
      </c>
      <c r="G100" s="5">
        <v>100</v>
      </c>
      <c r="H100" s="13"/>
      <c r="I100" s="1"/>
      <c r="J100" s="13"/>
      <c r="K100" s="1"/>
      <c r="L100" s="13">
        <f t="shared" si="2"/>
        <v>1.4660493834526278E-3</v>
      </c>
      <c r="M100" s="1">
        <f t="shared" si="3"/>
        <v>33.333333333333336</v>
      </c>
    </row>
    <row r="101" spans="1:13" x14ac:dyDescent="0.3">
      <c r="A101" s="1">
        <v>99</v>
      </c>
      <c r="B101" s="5" t="s">
        <v>207</v>
      </c>
      <c r="C101" s="5" t="s">
        <v>7</v>
      </c>
      <c r="D101" s="5">
        <v>1312</v>
      </c>
      <c r="E101" s="5" t="s">
        <v>208</v>
      </c>
      <c r="F101" s="6">
        <v>4.4560185197042301E-3</v>
      </c>
      <c r="G101" s="5">
        <v>100</v>
      </c>
      <c r="H101" s="13"/>
      <c r="I101" s="1"/>
      <c r="J101" s="13"/>
      <c r="K101" s="1"/>
      <c r="L101" s="13">
        <f t="shared" si="2"/>
        <v>1.4853395065680768E-3</v>
      </c>
      <c r="M101" s="1">
        <f t="shared" si="3"/>
        <v>33.333333333333336</v>
      </c>
    </row>
    <row r="102" spans="1:13" x14ac:dyDescent="0.3">
      <c r="A102" s="1">
        <v>100</v>
      </c>
      <c r="B102" s="5" t="s">
        <v>52</v>
      </c>
      <c r="C102" s="5" t="s">
        <v>67</v>
      </c>
      <c r="D102" s="5">
        <v>545</v>
      </c>
      <c r="E102" s="5" t="s">
        <v>303</v>
      </c>
      <c r="F102" s="6">
        <v>4.5023148195468821E-3</v>
      </c>
      <c r="G102" s="5">
        <v>100</v>
      </c>
      <c r="H102" s="13"/>
      <c r="I102" s="1"/>
      <c r="J102" s="13"/>
      <c r="K102" s="1"/>
      <c r="L102" s="13">
        <f t="shared" si="2"/>
        <v>1.5007716065156274E-3</v>
      </c>
      <c r="M102" s="1">
        <f t="shared" si="3"/>
        <v>33.333333333333336</v>
      </c>
    </row>
    <row r="103" spans="1:13" x14ac:dyDescent="0.3">
      <c r="A103" s="1">
        <v>101</v>
      </c>
      <c r="B103" s="5" t="s">
        <v>207</v>
      </c>
      <c r="C103" s="5" t="s">
        <v>101</v>
      </c>
      <c r="D103" s="5">
        <v>1473</v>
      </c>
      <c r="E103" s="5" t="s">
        <v>210</v>
      </c>
      <c r="F103" s="6">
        <v>4.5138888890505768E-3</v>
      </c>
      <c r="G103" s="5">
        <v>100</v>
      </c>
      <c r="H103" s="13"/>
      <c r="I103" s="1"/>
      <c r="J103" s="13"/>
      <c r="K103" s="1"/>
      <c r="L103" s="13">
        <f t="shared" si="2"/>
        <v>1.5046296296835255E-3</v>
      </c>
      <c r="M103" s="1">
        <f t="shared" si="3"/>
        <v>33.333333333333336</v>
      </c>
    </row>
    <row r="104" spans="1:13" x14ac:dyDescent="0.3">
      <c r="A104" s="1">
        <v>102</v>
      </c>
      <c r="B104" s="5" t="s">
        <v>277</v>
      </c>
      <c r="C104" s="5" t="s">
        <v>6</v>
      </c>
      <c r="D104" s="5">
        <v>130</v>
      </c>
      <c r="E104" s="5" t="s">
        <v>283</v>
      </c>
      <c r="F104" s="6">
        <v>4.5138888890505768E-3</v>
      </c>
      <c r="G104" s="5">
        <v>100</v>
      </c>
      <c r="H104" s="13"/>
      <c r="I104" s="1"/>
      <c r="J104" s="13"/>
      <c r="K104" s="1"/>
      <c r="L104" s="13">
        <f t="shared" si="2"/>
        <v>1.5046296296835255E-3</v>
      </c>
      <c r="M104" s="1">
        <f t="shared" si="3"/>
        <v>33.333333333333336</v>
      </c>
    </row>
    <row r="105" spans="1:13" x14ac:dyDescent="0.3">
      <c r="A105" s="1">
        <v>103</v>
      </c>
      <c r="B105" s="5" t="s">
        <v>52</v>
      </c>
      <c r="C105" s="5" t="s">
        <v>5</v>
      </c>
      <c r="D105" s="5">
        <v>113</v>
      </c>
      <c r="E105" s="5" t="s">
        <v>54</v>
      </c>
      <c r="F105" s="6">
        <v>4.5254629658302292E-3</v>
      </c>
      <c r="G105" s="5">
        <v>100</v>
      </c>
      <c r="H105" s="13"/>
      <c r="I105" s="1"/>
      <c r="J105" s="13"/>
      <c r="K105" s="1"/>
      <c r="L105" s="13">
        <f t="shared" si="2"/>
        <v>1.508487655276743E-3</v>
      </c>
      <c r="M105" s="1">
        <f t="shared" si="3"/>
        <v>33.333333333333336</v>
      </c>
    </row>
    <row r="106" spans="1:13" x14ac:dyDescent="0.3">
      <c r="A106" s="1">
        <v>104</v>
      </c>
      <c r="B106" s="5" t="s">
        <v>196</v>
      </c>
      <c r="C106" s="5" t="s">
        <v>6</v>
      </c>
      <c r="D106" s="5">
        <v>184</v>
      </c>
      <c r="E106" s="5" t="s">
        <v>205</v>
      </c>
      <c r="F106" s="6">
        <v>4.5601851888932288E-3</v>
      </c>
      <c r="G106" s="5">
        <v>100</v>
      </c>
      <c r="H106" s="13"/>
      <c r="I106" s="1"/>
      <c r="J106" s="13"/>
      <c r="K106" s="1"/>
      <c r="L106" s="13">
        <f t="shared" si="2"/>
        <v>1.5200617296310763E-3</v>
      </c>
      <c r="M106" s="1">
        <f t="shared" si="3"/>
        <v>33.333333333333336</v>
      </c>
    </row>
    <row r="107" spans="1:13" x14ac:dyDescent="0.3">
      <c r="A107" s="1">
        <v>105</v>
      </c>
      <c r="B107" s="5" t="s">
        <v>207</v>
      </c>
      <c r="C107" s="5" t="s">
        <v>133</v>
      </c>
      <c r="D107" s="5">
        <v>1617</v>
      </c>
      <c r="E107" s="5" t="s">
        <v>220</v>
      </c>
      <c r="F107" s="6">
        <v>4.5717592583969235E-3</v>
      </c>
      <c r="G107" s="5">
        <v>100</v>
      </c>
      <c r="H107" s="13"/>
      <c r="I107" s="1"/>
      <c r="J107" s="13"/>
      <c r="K107" s="1"/>
      <c r="L107" s="13">
        <f t="shared" si="2"/>
        <v>1.5239197527989745E-3</v>
      </c>
      <c r="M107" s="1">
        <f t="shared" si="3"/>
        <v>33.333333333333336</v>
      </c>
    </row>
    <row r="108" spans="1:13" x14ac:dyDescent="0.3">
      <c r="A108" s="1">
        <v>106</v>
      </c>
      <c r="B108" s="5" t="s">
        <v>135</v>
      </c>
      <c r="C108" s="5" t="s">
        <v>7</v>
      </c>
      <c r="D108" s="5">
        <v>743</v>
      </c>
      <c r="E108" s="5" t="s">
        <v>155</v>
      </c>
      <c r="F108" s="6">
        <v>4.5949074046802707E-3</v>
      </c>
      <c r="G108" s="5">
        <v>100</v>
      </c>
      <c r="H108" s="13"/>
      <c r="I108" s="1"/>
      <c r="J108" s="13"/>
      <c r="K108" s="1"/>
      <c r="L108" s="13">
        <f t="shared" si="2"/>
        <v>1.5316358015600902E-3</v>
      </c>
      <c r="M108" s="1">
        <f t="shared" si="3"/>
        <v>33.333333333333336</v>
      </c>
    </row>
    <row r="109" spans="1:13" x14ac:dyDescent="0.3">
      <c r="A109" s="1">
        <v>107</v>
      </c>
      <c r="B109" s="5" t="s">
        <v>259</v>
      </c>
      <c r="C109" s="5" t="s">
        <v>101</v>
      </c>
      <c r="D109" s="5">
        <v>510</v>
      </c>
      <c r="E109" s="5" t="s">
        <v>270</v>
      </c>
      <c r="F109" s="6">
        <v>4.6064814814599231E-3</v>
      </c>
      <c r="G109" s="5">
        <v>100</v>
      </c>
      <c r="H109" s="13"/>
      <c r="I109" s="1"/>
      <c r="J109" s="13"/>
      <c r="K109" s="1"/>
      <c r="L109" s="13">
        <f t="shared" si="2"/>
        <v>1.5354938271533076E-3</v>
      </c>
      <c r="M109" s="1">
        <f t="shared" si="3"/>
        <v>33.333333333333336</v>
      </c>
    </row>
    <row r="110" spans="1:13" x14ac:dyDescent="0.3">
      <c r="A110" s="1">
        <v>108</v>
      </c>
      <c r="B110" s="5" t="s">
        <v>301</v>
      </c>
      <c r="C110" s="5" t="s">
        <v>5</v>
      </c>
      <c r="D110" s="5">
        <v>170</v>
      </c>
      <c r="E110" s="5" t="s">
        <v>315</v>
      </c>
      <c r="F110" s="6">
        <v>4.652777781302575E-3</v>
      </c>
      <c r="G110" s="5">
        <v>100</v>
      </c>
      <c r="H110" s="13"/>
      <c r="I110" s="1"/>
      <c r="J110" s="13"/>
      <c r="K110" s="1"/>
      <c r="L110" s="13">
        <f t="shared" si="2"/>
        <v>1.5509259271008584E-3</v>
      </c>
      <c r="M110" s="1">
        <f t="shared" si="3"/>
        <v>33.333333333333336</v>
      </c>
    </row>
    <row r="111" spans="1:13" x14ac:dyDescent="0.3">
      <c r="A111" s="1">
        <v>109</v>
      </c>
      <c r="B111" s="5" t="s">
        <v>135</v>
      </c>
      <c r="C111" s="5" t="s">
        <v>6</v>
      </c>
      <c r="D111" s="5">
        <v>321</v>
      </c>
      <c r="E111" s="5" t="s">
        <v>144</v>
      </c>
      <c r="F111" s="6">
        <v>4.6643518508062698E-3</v>
      </c>
      <c r="G111" s="5">
        <v>100</v>
      </c>
      <c r="H111" s="13"/>
      <c r="I111" s="1"/>
      <c r="J111" s="13"/>
      <c r="K111" s="1"/>
      <c r="L111" s="13">
        <f t="shared" si="2"/>
        <v>1.5547839502687566E-3</v>
      </c>
      <c r="M111" s="1">
        <f t="shared" si="3"/>
        <v>33.333333333333336</v>
      </c>
    </row>
    <row r="112" spans="1:13" x14ac:dyDescent="0.3">
      <c r="A112" s="1">
        <v>110</v>
      </c>
      <c r="B112" s="5" t="s">
        <v>259</v>
      </c>
      <c r="C112" s="5" t="s">
        <v>101</v>
      </c>
      <c r="D112" s="5">
        <v>1032</v>
      </c>
      <c r="E112" s="5" t="s">
        <v>267</v>
      </c>
      <c r="F112" s="6">
        <v>4.7337962969322689E-3</v>
      </c>
      <c r="G112" s="5">
        <v>100</v>
      </c>
      <c r="H112" s="13"/>
      <c r="I112" s="1"/>
      <c r="J112" s="13"/>
      <c r="K112" s="1"/>
      <c r="L112" s="13">
        <f t="shared" si="2"/>
        <v>1.577932098977423E-3</v>
      </c>
      <c r="M112" s="1">
        <f t="shared" si="3"/>
        <v>33.333333333333336</v>
      </c>
    </row>
    <row r="113" spans="1:13" x14ac:dyDescent="0.3">
      <c r="A113" s="1">
        <v>111</v>
      </c>
      <c r="B113" s="5" t="s">
        <v>74</v>
      </c>
      <c r="C113" s="5" t="s">
        <v>101</v>
      </c>
      <c r="D113" s="5">
        <v>799</v>
      </c>
      <c r="E113" s="5" t="s">
        <v>102</v>
      </c>
      <c r="F113" s="6">
        <v>4.7916666662786156E-3</v>
      </c>
      <c r="G113" s="5">
        <v>100</v>
      </c>
      <c r="H113" s="13"/>
      <c r="I113" s="1"/>
      <c r="J113" s="13"/>
      <c r="K113" s="1"/>
      <c r="L113" s="13">
        <f t="shared" si="2"/>
        <v>1.5972222220928718E-3</v>
      </c>
      <c r="M113" s="1">
        <f t="shared" si="3"/>
        <v>33.333333333333336</v>
      </c>
    </row>
    <row r="114" spans="1:13" x14ac:dyDescent="0.3">
      <c r="A114" s="1">
        <v>112</v>
      </c>
      <c r="B114" s="5" t="s">
        <v>74</v>
      </c>
      <c r="C114" s="5" t="s">
        <v>30</v>
      </c>
      <c r="D114" s="5">
        <v>27</v>
      </c>
      <c r="E114" s="5" t="s">
        <v>131</v>
      </c>
      <c r="F114" s="6">
        <v>4.8611111124046147E-3</v>
      </c>
      <c r="G114" s="5">
        <v>100</v>
      </c>
      <c r="H114" s="13"/>
      <c r="I114" s="1"/>
      <c r="J114" s="13"/>
      <c r="K114" s="1"/>
      <c r="L114" s="13">
        <f t="shared" si="2"/>
        <v>1.6203703708015382E-3</v>
      </c>
      <c r="M114" s="1">
        <f t="shared" si="3"/>
        <v>33.333333333333336</v>
      </c>
    </row>
    <row r="115" spans="1:13" x14ac:dyDescent="0.3">
      <c r="A115" s="1">
        <v>113</v>
      </c>
      <c r="B115" s="5" t="s">
        <v>182</v>
      </c>
      <c r="C115" s="5" t="s">
        <v>7</v>
      </c>
      <c r="D115" s="5">
        <v>313</v>
      </c>
      <c r="E115" s="5" t="s">
        <v>187</v>
      </c>
      <c r="F115" s="6">
        <v>4.8842592586879618E-3</v>
      </c>
      <c r="G115" s="5">
        <v>100</v>
      </c>
      <c r="H115" s="13"/>
      <c r="I115" s="1"/>
      <c r="J115" s="13"/>
      <c r="K115" s="1"/>
      <c r="L115" s="13">
        <f t="shared" si="2"/>
        <v>1.6280864195626539E-3</v>
      </c>
      <c r="M115" s="1">
        <f t="shared" si="3"/>
        <v>33.333333333333336</v>
      </c>
    </row>
    <row r="116" spans="1:13" x14ac:dyDescent="0.3">
      <c r="A116" s="1">
        <v>114</v>
      </c>
      <c r="B116" s="5" t="s">
        <v>259</v>
      </c>
      <c r="C116" s="5" t="s">
        <v>7</v>
      </c>
      <c r="D116" s="5">
        <v>410</v>
      </c>
      <c r="E116" s="5" t="s">
        <v>262</v>
      </c>
      <c r="F116" s="6">
        <v>4.9652777743176557E-3</v>
      </c>
      <c r="G116" s="5">
        <v>100</v>
      </c>
      <c r="H116" s="13"/>
      <c r="I116" s="1"/>
      <c r="J116" s="13"/>
      <c r="K116" s="1"/>
      <c r="L116" s="13">
        <f t="shared" si="2"/>
        <v>1.6550925914392185E-3</v>
      </c>
      <c r="M116" s="1">
        <f t="shared" si="3"/>
        <v>33.333333333333336</v>
      </c>
    </row>
    <row r="117" spans="1:13" x14ac:dyDescent="0.3">
      <c r="A117" s="1">
        <v>115</v>
      </c>
      <c r="B117" s="5" t="s">
        <v>259</v>
      </c>
      <c r="C117" s="5" t="s">
        <v>7</v>
      </c>
      <c r="D117" s="5">
        <v>278</v>
      </c>
      <c r="E117" s="5" t="s">
        <v>261</v>
      </c>
      <c r="F117" s="6">
        <v>4.9768518510973081E-3</v>
      </c>
      <c r="G117" s="5">
        <v>100</v>
      </c>
      <c r="H117" s="13"/>
      <c r="I117" s="1"/>
      <c r="J117" s="13"/>
      <c r="K117" s="1"/>
      <c r="L117" s="13">
        <f t="shared" si="2"/>
        <v>1.658950617032436E-3</v>
      </c>
      <c r="M117" s="1">
        <f t="shared" si="3"/>
        <v>33.333333333333336</v>
      </c>
    </row>
    <row r="118" spans="1:13" x14ac:dyDescent="0.3">
      <c r="A118" s="1">
        <v>116</v>
      </c>
      <c r="B118" s="5" t="s">
        <v>221</v>
      </c>
      <c r="C118" s="5" t="s">
        <v>5</v>
      </c>
      <c r="D118" s="5">
        <v>230</v>
      </c>
      <c r="E118" s="5" t="s">
        <v>225</v>
      </c>
      <c r="F118" s="6">
        <v>4.9884259206010029E-3</v>
      </c>
      <c r="G118" s="5">
        <v>100</v>
      </c>
      <c r="H118" s="13"/>
      <c r="I118" s="1"/>
      <c r="J118" s="13"/>
      <c r="K118" s="1"/>
      <c r="L118" s="13">
        <f t="shared" si="2"/>
        <v>1.6628086402003344E-3</v>
      </c>
      <c r="M118" s="1">
        <f t="shared" si="3"/>
        <v>33.333333333333336</v>
      </c>
    </row>
    <row r="119" spans="1:13" x14ac:dyDescent="0.3">
      <c r="A119" s="1">
        <v>117</v>
      </c>
      <c r="B119" s="5" t="s">
        <v>135</v>
      </c>
      <c r="C119" s="5" t="s">
        <v>101</v>
      </c>
      <c r="D119" s="5">
        <v>580</v>
      </c>
      <c r="E119" s="5" t="s">
        <v>174</v>
      </c>
      <c r="F119" s="6">
        <v>5.0115740741603076E-3</v>
      </c>
      <c r="G119" s="5">
        <v>100</v>
      </c>
      <c r="H119" s="13"/>
      <c r="I119" s="1"/>
      <c r="J119" s="13"/>
      <c r="K119" s="1"/>
      <c r="L119" s="13">
        <f t="shared" si="2"/>
        <v>1.6705246913867693E-3</v>
      </c>
      <c r="M119" s="1">
        <f t="shared" si="3"/>
        <v>33.333333333333336</v>
      </c>
    </row>
    <row r="120" spans="1:13" x14ac:dyDescent="0.3">
      <c r="A120" s="1">
        <v>118</v>
      </c>
      <c r="B120" s="5" t="s">
        <v>74</v>
      </c>
      <c r="C120" s="5" t="s">
        <v>101</v>
      </c>
      <c r="D120" s="5">
        <v>659</v>
      </c>
      <c r="E120" s="5" t="s">
        <v>108</v>
      </c>
      <c r="F120" s="6">
        <v>5.0462962972233072E-3</v>
      </c>
      <c r="G120" s="5">
        <v>100</v>
      </c>
      <c r="H120" s="13"/>
      <c r="I120" s="1"/>
      <c r="J120" s="13"/>
      <c r="K120" s="1"/>
      <c r="L120" s="13">
        <f t="shared" si="2"/>
        <v>1.6820987657411024E-3</v>
      </c>
      <c r="M120" s="1">
        <f t="shared" si="3"/>
        <v>33.333333333333336</v>
      </c>
    </row>
    <row r="121" spans="1:13" x14ac:dyDescent="0.3">
      <c r="A121" s="1">
        <v>119</v>
      </c>
      <c r="B121" s="5" t="s">
        <v>74</v>
      </c>
      <c r="C121" s="5" t="s">
        <v>30</v>
      </c>
      <c r="D121" s="5">
        <v>19</v>
      </c>
      <c r="E121" s="5" t="s">
        <v>124</v>
      </c>
      <c r="F121" s="6">
        <v>5.0462962972233072E-3</v>
      </c>
      <c r="G121" s="5">
        <v>100</v>
      </c>
      <c r="H121" s="13"/>
      <c r="I121" s="1"/>
      <c r="J121" s="13"/>
      <c r="K121" s="1"/>
      <c r="L121" s="13">
        <f t="shared" si="2"/>
        <v>1.6820987657411024E-3</v>
      </c>
      <c r="M121" s="1">
        <f t="shared" si="3"/>
        <v>33.333333333333336</v>
      </c>
    </row>
    <row r="122" spans="1:13" x14ac:dyDescent="0.3">
      <c r="A122" s="1">
        <v>120</v>
      </c>
      <c r="B122" s="5" t="s">
        <v>74</v>
      </c>
      <c r="C122" s="5" t="s">
        <v>30</v>
      </c>
      <c r="D122" s="5">
        <v>77</v>
      </c>
      <c r="E122" s="5" t="s">
        <v>130</v>
      </c>
      <c r="F122" s="6">
        <v>5.0810185202863067E-3</v>
      </c>
      <c r="G122" s="5">
        <v>100</v>
      </c>
      <c r="H122" s="13"/>
      <c r="I122" s="1"/>
      <c r="J122" s="13"/>
      <c r="K122" s="1"/>
      <c r="L122" s="13">
        <f t="shared" si="2"/>
        <v>1.6936728400954355E-3</v>
      </c>
      <c r="M122" s="1">
        <f t="shared" si="3"/>
        <v>33.333333333333336</v>
      </c>
    </row>
    <row r="123" spans="1:13" x14ac:dyDescent="0.3">
      <c r="A123" s="1">
        <v>121</v>
      </c>
      <c r="B123" s="5" t="s">
        <v>207</v>
      </c>
      <c r="C123" s="5" t="s">
        <v>101</v>
      </c>
      <c r="D123" s="5">
        <v>1478</v>
      </c>
      <c r="E123" s="5" t="s">
        <v>212</v>
      </c>
      <c r="F123" s="6">
        <v>5.0925925970659591E-3</v>
      </c>
      <c r="G123" s="5">
        <v>100</v>
      </c>
      <c r="H123" s="13"/>
      <c r="I123" s="1"/>
      <c r="J123" s="13"/>
      <c r="K123" s="1"/>
      <c r="L123" s="13">
        <f t="shared" si="2"/>
        <v>1.697530865688653E-3</v>
      </c>
      <c r="M123" s="1">
        <f t="shared" si="3"/>
        <v>33.333333333333336</v>
      </c>
    </row>
    <row r="124" spans="1:13" x14ac:dyDescent="0.3">
      <c r="A124" s="1">
        <v>122</v>
      </c>
      <c r="B124" s="5" t="s">
        <v>52</v>
      </c>
      <c r="C124" s="5" t="s">
        <v>67</v>
      </c>
      <c r="D124" s="5">
        <v>548</v>
      </c>
      <c r="E124" s="5" t="s">
        <v>73</v>
      </c>
      <c r="F124" s="6">
        <v>5.1157407360733487E-3</v>
      </c>
      <c r="G124" s="5">
        <v>100</v>
      </c>
      <c r="H124" s="13"/>
      <c r="I124" s="1"/>
      <c r="J124" s="13"/>
      <c r="K124" s="1"/>
      <c r="L124" s="13">
        <f t="shared" si="2"/>
        <v>1.7052469120244496E-3</v>
      </c>
      <c r="M124" s="1">
        <f t="shared" si="3"/>
        <v>33.333333333333336</v>
      </c>
    </row>
    <row r="125" spans="1:13" x14ac:dyDescent="0.3">
      <c r="A125" s="1">
        <v>123</v>
      </c>
      <c r="B125" s="5" t="s">
        <v>284</v>
      </c>
      <c r="C125" s="5" t="s">
        <v>5</v>
      </c>
      <c r="D125" s="5">
        <v>101</v>
      </c>
      <c r="E125" s="5" t="s">
        <v>297</v>
      </c>
      <c r="F125" s="6">
        <v>5.1157407360733487E-3</v>
      </c>
      <c r="G125" s="5">
        <v>100</v>
      </c>
      <c r="H125" s="13"/>
      <c r="I125" s="1"/>
      <c r="J125" s="13"/>
      <c r="K125" s="1"/>
      <c r="L125" s="13">
        <f t="shared" si="2"/>
        <v>1.7052469120244496E-3</v>
      </c>
      <c r="M125" s="1">
        <f t="shared" si="3"/>
        <v>33.333333333333336</v>
      </c>
    </row>
    <row r="126" spans="1:13" x14ac:dyDescent="0.3">
      <c r="A126" s="1">
        <v>124</v>
      </c>
      <c r="B126" s="5" t="s">
        <v>74</v>
      </c>
      <c r="C126" s="5" t="s">
        <v>6</v>
      </c>
      <c r="D126" s="5">
        <v>126</v>
      </c>
      <c r="E126" s="5" t="s">
        <v>313</v>
      </c>
      <c r="F126" s="6">
        <v>5.1851851821993478E-3</v>
      </c>
      <c r="G126" s="5">
        <v>100</v>
      </c>
      <c r="H126" s="13"/>
      <c r="I126" s="1"/>
      <c r="J126" s="13"/>
      <c r="K126" s="1"/>
      <c r="L126" s="13">
        <f t="shared" si="2"/>
        <v>1.728395060733116E-3</v>
      </c>
      <c r="M126" s="1">
        <f t="shared" si="3"/>
        <v>33.333333333333336</v>
      </c>
    </row>
    <row r="127" spans="1:13" x14ac:dyDescent="0.3">
      <c r="A127" s="1">
        <v>125</v>
      </c>
      <c r="B127" s="5" t="s">
        <v>74</v>
      </c>
      <c r="C127" s="5" t="s">
        <v>30</v>
      </c>
      <c r="D127" s="5">
        <v>78</v>
      </c>
      <c r="E127" s="5" t="s">
        <v>126</v>
      </c>
      <c r="F127" s="6">
        <v>5.2083333284826949E-3</v>
      </c>
      <c r="G127" s="5">
        <v>100</v>
      </c>
      <c r="H127" s="13"/>
      <c r="I127" s="1"/>
      <c r="J127" s="13"/>
      <c r="K127" s="1"/>
      <c r="L127" s="13">
        <f t="shared" si="2"/>
        <v>1.7361111094942316E-3</v>
      </c>
      <c r="M127" s="1">
        <f t="shared" si="3"/>
        <v>33.333333333333336</v>
      </c>
    </row>
    <row r="128" spans="1:13" x14ac:dyDescent="0.3">
      <c r="A128" s="1">
        <v>126</v>
      </c>
      <c r="B128" s="5" t="s">
        <v>221</v>
      </c>
      <c r="C128" s="5" t="s">
        <v>101</v>
      </c>
      <c r="D128" s="5">
        <v>289</v>
      </c>
      <c r="E128" s="5" t="s">
        <v>238</v>
      </c>
      <c r="F128" s="6">
        <v>5.2314814820419997E-3</v>
      </c>
      <c r="G128" s="5">
        <v>100</v>
      </c>
      <c r="H128" s="13"/>
      <c r="I128" s="1"/>
      <c r="J128" s="13"/>
      <c r="K128" s="1"/>
      <c r="L128" s="13">
        <f t="shared" si="2"/>
        <v>1.7438271606806666E-3</v>
      </c>
      <c r="M128" s="1">
        <f t="shared" si="3"/>
        <v>33.333333333333336</v>
      </c>
    </row>
    <row r="129" spans="1:13" x14ac:dyDescent="0.3">
      <c r="A129" s="1">
        <v>127</v>
      </c>
      <c r="B129" s="5" t="s">
        <v>196</v>
      </c>
      <c r="C129" s="5" t="s">
        <v>5</v>
      </c>
      <c r="D129" s="5">
        <v>37</v>
      </c>
      <c r="E129" s="5" t="s">
        <v>198</v>
      </c>
      <c r="F129" s="6">
        <v>5.2430555588216521E-3</v>
      </c>
      <c r="G129" s="5">
        <v>100</v>
      </c>
      <c r="H129" s="13"/>
      <c r="I129" s="1"/>
      <c r="J129" s="13"/>
      <c r="K129" s="1"/>
      <c r="L129" s="13">
        <f t="shared" si="2"/>
        <v>1.747685186273884E-3</v>
      </c>
      <c r="M129" s="1">
        <f t="shared" si="3"/>
        <v>33.333333333333336</v>
      </c>
    </row>
    <row r="130" spans="1:13" x14ac:dyDescent="0.3">
      <c r="A130" s="1">
        <v>128</v>
      </c>
      <c r="B130" s="5" t="s">
        <v>301</v>
      </c>
      <c r="C130" s="5" t="s">
        <v>7</v>
      </c>
      <c r="D130" s="5">
        <v>162</v>
      </c>
      <c r="E130" s="5" t="s">
        <v>302</v>
      </c>
      <c r="F130" s="6">
        <v>5.3009259281679988E-3</v>
      </c>
      <c r="G130" s="5">
        <v>100</v>
      </c>
      <c r="H130" s="13"/>
      <c r="I130" s="1"/>
      <c r="J130" s="13"/>
      <c r="K130" s="1"/>
      <c r="L130" s="13">
        <f t="shared" si="2"/>
        <v>1.766975309389333E-3</v>
      </c>
      <c r="M130" s="1">
        <f t="shared" si="3"/>
        <v>33.333333333333336</v>
      </c>
    </row>
    <row r="131" spans="1:13" x14ac:dyDescent="0.3">
      <c r="A131" s="1">
        <v>129</v>
      </c>
      <c r="B131" s="5" t="s">
        <v>135</v>
      </c>
      <c r="C131" s="5" t="s">
        <v>5</v>
      </c>
      <c r="D131" s="5">
        <v>416</v>
      </c>
      <c r="E131" s="5" t="s">
        <v>139</v>
      </c>
      <c r="F131" s="6">
        <v>5.3356481439550407E-3</v>
      </c>
      <c r="G131" s="5">
        <v>100</v>
      </c>
      <c r="H131" s="13"/>
      <c r="I131" s="1"/>
      <c r="J131" s="13"/>
      <c r="K131" s="1"/>
      <c r="L131" s="13">
        <f t="shared" ref="L131:L194" si="4">(F131+H131+J131)/3</f>
        <v>1.7785493813183468E-3</v>
      </c>
      <c r="M131" s="1">
        <f t="shared" ref="M131:M194" si="5">(G131+I131+K131)/3</f>
        <v>33.333333333333336</v>
      </c>
    </row>
    <row r="132" spans="1:13" x14ac:dyDescent="0.3">
      <c r="A132" s="1">
        <v>130</v>
      </c>
      <c r="B132" s="5" t="s">
        <v>135</v>
      </c>
      <c r="C132" s="5" t="s">
        <v>7</v>
      </c>
      <c r="D132" s="5">
        <v>166</v>
      </c>
      <c r="E132" s="5" t="s">
        <v>148</v>
      </c>
      <c r="F132" s="6">
        <v>5.3356481512309983E-3</v>
      </c>
      <c r="G132" s="5">
        <v>100</v>
      </c>
      <c r="H132" s="13"/>
      <c r="I132" s="1"/>
      <c r="J132" s="13"/>
      <c r="K132" s="1"/>
      <c r="L132" s="13">
        <f t="shared" si="4"/>
        <v>1.7785493837436661E-3</v>
      </c>
      <c r="M132" s="1">
        <f t="shared" si="5"/>
        <v>33.333333333333336</v>
      </c>
    </row>
    <row r="133" spans="1:13" x14ac:dyDescent="0.3">
      <c r="A133" s="1">
        <v>131</v>
      </c>
      <c r="B133" s="5" t="s">
        <v>221</v>
      </c>
      <c r="C133" s="5" t="s">
        <v>101</v>
      </c>
      <c r="D133" s="5">
        <v>136</v>
      </c>
      <c r="E133" s="5" t="s">
        <v>235</v>
      </c>
      <c r="F133" s="6">
        <v>5.3587962975143455E-3</v>
      </c>
      <c r="G133" s="5">
        <v>100</v>
      </c>
      <c r="H133" s="13"/>
      <c r="I133" s="1"/>
      <c r="J133" s="13"/>
      <c r="K133" s="1"/>
      <c r="L133" s="13">
        <f t="shared" si="4"/>
        <v>1.7862654325047818E-3</v>
      </c>
      <c r="M133" s="1">
        <f t="shared" si="5"/>
        <v>33.333333333333336</v>
      </c>
    </row>
    <row r="134" spans="1:13" x14ac:dyDescent="0.3">
      <c r="A134" s="1">
        <v>132</v>
      </c>
      <c r="B134" s="5" t="s">
        <v>284</v>
      </c>
      <c r="C134" s="5" t="s">
        <v>5</v>
      </c>
      <c r="D134" s="5">
        <v>102</v>
      </c>
      <c r="E134" s="5" t="s">
        <v>285</v>
      </c>
      <c r="F134" s="6">
        <v>5.3587962975143455E-3</v>
      </c>
      <c r="G134" s="5">
        <v>100</v>
      </c>
      <c r="H134" s="13"/>
      <c r="I134" s="1"/>
      <c r="J134" s="13"/>
      <c r="K134" s="1"/>
      <c r="L134" s="13">
        <f t="shared" si="4"/>
        <v>1.7862654325047818E-3</v>
      </c>
      <c r="M134" s="1">
        <f t="shared" si="5"/>
        <v>33.333333333333336</v>
      </c>
    </row>
    <row r="135" spans="1:13" x14ac:dyDescent="0.3">
      <c r="A135" s="1">
        <v>133</v>
      </c>
      <c r="B135" s="5" t="s">
        <v>135</v>
      </c>
      <c r="C135" s="5" t="s">
        <v>7</v>
      </c>
      <c r="D135" s="5">
        <v>428</v>
      </c>
      <c r="E135" s="5" t="s">
        <v>164</v>
      </c>
      <c r="F135" s="6">
        <v>5.3703703670180403E-3</v>
      </c>
      <c r="G135" s="5">
        <v>100</v>
      </c>
      <c r="H135" s="13"/>
      <c r="I135" s="1"/>
      <c r="J135" s="13"/>
      <c r="K135" s="1"/>
      <c r="L135" s="13">
        <f t="shared" si="4"/>
        <v>1.7901234556726802E-3</v>
      </c>
      <c r="M135" s="1">
        <f t="shared" si="5"/>
        <v>33.333333333333336</v>
      </c>
    </row>
    <row r="136" spans="1:13" x14ac:dyDescent="0.3">
      <c r="A136" s="1">
        <v>134</v>
      </c>
      <c r="B136" s="5" t="s">
        <v>74</v>
      </c>
      <c r="C136" s="5" t="s">
        <v>60</v>
      </c>
      <c r="D136" s="5">
        <v>63</v>
      </c>
      <c r="E136" s="5" t="s">
        <v>117</v>
      </c>
      <c r="F136" s="6">
        <v>5.393518520577345E-3</v>
      </c>
      <c r="G136" s="5">
        <v>100</v>
      </c>
      <c r="H136" s="13"/>
      <c r="I136" s="1"/>
      <c r="J136" s="13"/>
      <c r="K136" s="1"/>
      <c r="L136" s="13">
        <f t="shared" si="4"/>
        <v>1.7978395068591151E-3</v>
      </c>
      <c r="M136" s="1">
        <f t="shared" si="5"/>
        <v>33.333333333333336</v>
      </c>
    </row>
    <row r="137" spans="1:13" x14ac:dyDescent="0.3">
      <c r="A137" s="1">
        <v>135</v>
      </c>
      <c r="B137" s="5" t="s">
        <v>135</v>
      </c>
      <c r="C137" s="5" t="s">
        <v>5</v>
      </c>
      <c r="D137" s="5">
        <v>349</v>
      </c>
      <c r="E137" s="5" t="s">
        <v>138</v>
      </c>
      <c r="F137" s="6">
        <v>5.428240736364387E-3</v>
      </c>
      <c r="G137" s="5">
        <v>100</v>
      </c>
      <c r="H137" s="13"/>
      <c r="I137" s="1"/>
      <c r="J137" s="13"/>
      <c r="K137" s="1"/>
      <c r="L137" s="13">
        <f t="shared" si="4"/>
        <v>1.8094135787881289E-3</v>
      </c>
      <c r="M137" s="1">
        <f t="shared" si="5"/>
        <v>33.333333333333336</v>
      </c>
    </row>
    <row r="138" spans="1:13" x14ac:dyDescent="0.3">
      <c r="A138" s="1">
        <v>136</v>
      </c>
      <c r="B138" s="5" t="s">
        <v>188</v>
      </c>
      <c r="C138" s="5" t="s">
        <v>6</v>
      </c>
      <c r="D138" s="5">
        <v>320</v>
      </c>
      <c r="E138" s="5" t="s">
        <v>191</v>
      </c>
      <c r="F138" s="6">
        <v>5.428240736364387E-3</v>
      </c>
      <c r="G138" s="5">
        <v>100</v>
      </c>
      <c r="H138" s="13"/>
      <c r="I138" s="1"/>
      <c r="J138" s="13"/>
      <c r="K138" s="1"/>
      <c r="L138" s="13">
        <f t="shared" si="4"/>
        <v>1.8094135787881289E-3</v>
      </c>
      <c r="M138" s="1">
        <f t="shared" si="5"/>
        <v>33.333333333333336</v>
      </c>
    </row>
    <row r="139" spans="1:13" x14ac:dyDescent="0.3">
      <c r="A139" s="1">
        <v>137</v>
      </c>
      <c r="B139" s="5" t="s">
        <v>286</v>
      </c>
      <c r="C139" s="5" t="s">
        <v>6</v>
      </c>
      <c r="D139" s="5">
        <v>111</v>
      </c>
      <c r="E139" s="5" t="s">
        <v>287</v>
      </c>
      <c r="F139" s="6">
        <v>5.428240736364387E-3</v>
      </c>
      <c r="G139" s="5">
        <v>100</v>
      </c>
      <c r="H139" s="13"/>
      <c r="I139" s="1"/>
      <c r="J139" s="13"/>
      <c r="K139" s="1"/>
      <c r="L139" s="13">
        <f t="shared" si="4"/>
        <v>1.8094135787881289E-3</v>
      </c>
      <c r="M139" s="1">
        <f t="shared" si="5"/>
        <v>33.333333333333336</v>
      </c>
    </row>
    <row r="140" spans="1:13" x14ac:dyDescent="0.3">
      <c r="A140" s="1">
        <v>138</v>
      </c>
      <c r="B140" s="5" t="s">
        <v>207</v>
      </c>
      <c r="C140" s="5" t="s">
        <v>101</v>
      </c>
      <c r="D140" s="5">
        <v>1465</v>
      </c>
      <c r="E140" s="5" t="s">
        <v>213</v>
      </c>
      <c r="F140" s="6">
        <v>5.4745370362070389E-3</v>
      </c>
      <c r="G140" s="5">
        <v>100</v>
      </c>
      <c r="H140" s="13"/>
      <c r="I140" s="1"/>
      <c r="J140" s="13"/>
      <c r="K140" s="1"/>
      <c r="L140" s="13">
        <f t="shared" si="4"/>
        <v>1.8248456787356797E-3</v>
      </c>
      <c r="M140" s="1">
        <f t="shared" si="5"/>
        <v>33.333333333333336</v>
      </c>
    </row>
    <row r="141" spans="1:13" x14ac:dyDescent="0.3">
      <c r="A141" s="1">
        <v>139</v>
      </c>
      <c r="B141" s="5" t="s">
        <v>242</v>
      </c>
      <c r="C141" s="5" t="s">
        <v>60</v>
      </c>
      <c r="D141" s="5">
        <v>868</v>
      </c>
      <c r="E141" s="5" t="s">
        <v>257</v>
      </c>
      <c r="F141" s="6">
        <v>5.543981482333038E-3</v>
      </c>
      <c r="G141" s="5">
        <v>100</v>
      </c>
      <c r="H141" s="13"/>
      <c r="I141" s="1"/>
      <c r="J141" s="13"/>
      <c r="K141" s="1"/>
      <c r="L141" s="13">
        <f t="shared" si="4"/>
        <v>1.8479938274443459E-3</v>
      </c>
      <c r="M141" s="1">
        <f t="shared" si="5"/>
        <v>33.333333333333336</v>
      </c>
    </row>
    <row r="142" spans="1:13" x14ac:dyDescent="0.3">
      <c r="A142" s="1">
        <v>140</v>
      </c>
      <c r="B142" s="5" t="s">
        <v>271</v>
      </c>
      <c r="C142" s="5" t="s">
        <v>101</v>
      </c>
      <c r="D142" s="5">
        <v>15</v>
      </c>
      <c r="E142" s="5" t="s">
        <v>276</v>
      </c>
      <c r="F142" s="6">
        <v>5.6018518516793847E-3</v>
      </c>
      <c r="G142" s="5">
        <v>100</v>
      </c>
      <c r="H142" s="13"/>
      <c r="I142" s="1"/>
      <c r="J142" s="13"/>
      <c r="K142" s="1"/>
      <c r="L142" s="13">
        <f t="shared" si="4"/>
        <v>1.8672839505597949E-3</v>
      </c>
      <c r="M142" s="1">
        <f t="shared" si="5"/>
        <v>33.333333333333336</v>
      </c>
    </row>
    <row r="143" spans="1:13" x14ac:dyDescent="0.3">
      <c r="A143" s="1">
        <v>141</v>
      </c>
      <c r="B143" s="5" t="s">
        <v>207</v>
      </c>
      <c r="C143" s="5" t="s">
        <v>7</v>
      </c>
      <c r="D143" s="5">
        <v>1001</v>
      </c>
      <c r="E143" s="5" t="s">
        <v>209</v>
      </c>
      <c r="F143" s="6">
        <v>5.7175925903720781E-3</v>
      </c>
      <c r="G143" s="5">
        <v>100</v>
      </c>
      <c r="H143" s="13"/>
      <c r="I143" s="1"/>
      <c r="J143" s="13"/>
      <c r="K143" s="1"/>
      <c r="L143" s="13">
        <f t="shared" si="4"/>
        <v>1.9058641967906926E-3</v>
      </c>
      <c r="M143" s="1">
        <f t="shared" si="5"/>
        <v>33.333333333333336</v>
      </c>
    </row>
    <row r="144" spans="1:13" x14ac:dyDescent="0.3">
      <c r="A144" s="1">
        <v>142</v>
      </c>
      <c r="B144" s="5" t="s">
        <v>74</v>
      </c>
      <c r="C144" s="5" t="s">
        <v>5</v>
      </c>
      <c r="D144" s="5">
        <v>442</v>
      </c>
      <c r="E144" s="5" t="s">
        <v>81</v>
      </c>
      <c r="F144" s="6">
        <v>5.7870370364980772E-3</v>
      </c>
      <c r="G144" s="5">
        <v>100</v>
      </c>
      <c r="H144" s="13"/>
      <c r="I144" s="1"/>
      <c r="J144" s="13"/>
      <c r="K144" s="1"/>
      <c r="L144" s="13">
        <f t="shared" si="4"/>
        <v>1.9290123454993591E-3</v>
      </c>
      <c r="M144" s="1">
        <f t="shared" si="5"/>
        <v>33.333333333333336</v>
      </c>
    </row>
    <row r="145" spans="1:13" x14ac:dyDescent="0.3">
      <c r="A145" s="1">
        <v>143</v>
      </c>
      <c r="B145" s="5" t="s">
        <v>207</v>
      </c>
      <c r="C145" s="5" t="s">
        <v>101</v>
      </c>
      <c r="D145" s="5">
        <v>1479</v>
      </c>
      <c r="E145" s="5" t="s">
        <v>214</v>
      </c>
      <c r="F145" s="6">
        <v>5.8680555521277711E-3</v>
      </c>
      <c r="G145" s="5">
        <v>100</v>
      </c>
      <c r="H145" s="13"/>
      <c r="I145" s="1"/>
      <c r="J145" s="13"/>
      <c r="K145" s="1"/>
      <c r="L145" s="13">
        <f t="shared" si="4"/>
        <v>1.9560185173759237E-3</v>
      </c>
      <c r="M145" s="1">
        <f t="shared" si="5"/>
        <v>33.333333333333336</v>
      </c>
    </row>
    <row r="146" spans="1:13" x14ac:dyDescent="0.3">
      <c r="A146" s="1">
        <v>144</v>
      </c>
      <c r="B146" s="5" t="s">
        <v>207</v>
      </c>
      <c r="C146" s="5" t="s">
        <v>30</v>
      </c>
      <c r="D146" s="5">
        <v>1574</v>
      </c>
      <c r="E146" s="5" t="s">
        <v>218</v>
      </c>
      <c r="F146" s="6">
        <v>5.9259259287500754E-3</v>
      </c>
      <c r="G146" s="5">
        <v>100</v>
      </c>
      <c r="H146" s="13"/>
      <c r="I146" s="1"/>
      <c r="J146" s="13"/>
      <c r="K146" s="1"/>
      <c r="L146" s="13">
        <f t="shared" si="4"/>
        <v>1.9753086429166919E-3</v>
      </c>
      <c r="M146" s="1">
        <f t="shared" si="5"/>
        <v>33.333333333333336</v>
      </c>
    </row>
    <row r="147" spans="1:13" x14ac:dyDescent="0.3">
      <c r="A147" s="1">
        <v>145</v>
      </c>
      <c r="B147" s="5" t="s">
        <v>74</v>
      </c>
      <c r="C147" s="5" t="s">
        <v>6</v>
      </c>
      <c r="D147" s="5">
        <v>88</v>
      </c>
      <c r="E147" s="5" t="s">
        <v>93</v>
      </c>
      <c r="F147" s="6">
        <v>5.9953703676001169E-3</v>
      </c>
      <c r="G147" s="5">
        <v>100</v>
      </c>
      <c r="H147" s="13"/>
      <c r="I147" s="1"/>
      <c r="J147" s="13"/>
      <c r="K147" s="1"/>
      <c r="L147" s="13">
        <f t="shared" si="4"/>
        <v>1.9984567892000391E-3</v>
      </c>
      <c r="M147" s="1">
        <f t="shared" si="5"/>
        <v>33.333333333333336</v>
      </c>
    </row>
    <row r="148" spans="1:13" x14ac:dyDescent="0.3">
      <c r="A148" s="1">
        <v>146</v>
      </c>
      <c r="B148" s="5" t="s">
        <v>135</v>
      </c>
      <c r="C148" s="5" t="s">
        <v>5</v>
      </c>
      <c r="D148" s="5">
        <v>905</v>
      </c>
      <c r="E148" s="5" t="s">
        <v>142</v>
      </c>
      <c r="F148" s="6">
        <v>6.0300925906631164E-3</v>
      </c>
      <c r="G148" s="5">
        <v>100</v>
      </c>
      <c r="H148" s="13"/>
      <c r="I148" s="1"/>
      <c r="J148" s="13"/>
      <c r="K148" s="1"/>
      <c r="L148" s="13">
        <f t="shared" si="4"/>
        <v>2.010030863554372E-3</v>
      </c>
      <c r="M148" s="1">
        <f t="shared" si="5"/>
        <v>33.333333333333336</v>
      </c>
    </row>
    <row r="149" spans="1:13" x14ac:dyDescent="0.3">
      <c r="A149" s="1">
        <v>147</v>
      </c>
      <c r="B149" s="5" t="s">
        <v>259</v>
      </c>
      <c r="C149" s="5" t="s">
        <v>7</v>
      </c>
      <c r="D149" s="5">
        <v>416</v>
      </c>
      <c r="E149" s="5" t="s">
        <v>263</v>
      </c>
      <c r="F149" s="6">
        <v>6.064814813726116E-3</v>
      </c>
      <c r="G149" s="5">
        <v>100</v>
      </c>
      <c r="H149" s="13"/>
      <c r="I149" s="1"/>
      <c r="J149" s="13"/>
      <c r="K149" s="1"/>
      <c r="L149" s="13">
        <f t="shared" si="4"/>
        <v>2.0216049379087053E-3</v>
      </c>
      <c r="M149" s="1">
        <f t="shared" si="5"/>
        <v>33.333333333333336</v>
      </c>
    </row>
    <row r="150" spans="1:13" x14ac:dyDescent="0.3">
      <c r="A150" s="1">
        <v>148</v>
      </c>
      <c r="B150" s="5" t="s">
        <v>74</v>
      </c>
      <c r="C150" s="5" t="s">
        <v>7</v>
      </c>
      <c r="D150" s="5">
        <v>959</v>
      </c>
      <c r="E150" s="5" t="s">
        <v>99</v>
      </c>
      <c r="F150" s="6">
        <v>6.1111111135687679E-3</v>
      </c>
      <c r="G150" s="5">
        <v>100</v>
      </c>
      <c r="H150" s="13"/>
      <c r="I150" s="1"/>
      <c r="J150" s="13"/>
      <c r="K150" s="1"/>
      <c r="L150" s="13">
        <f t="shared" si="4"/>
        <v>2.0370370378562561E-3</v>
      </c>
      <c r="M150" s="1">
        <f t="shared" si="5"/>
        <v>33.333333333333336</v>
      </c>
    </row>
    <row r="151" spans="1:13" x14ac:dyDescent="0.3">
      <c r="A151" s="1">
        <v>149</v>
      </c>
      <c r="B151" s="5" t="s">
        <v>135</v>
      </c>
      <c r="C151" s="5" t="s">
        <v>6</v>
      </c>
      <c r="D151" s="5">
        <v>520</v>
      </c>
      <c r="E151" s="5" t="s">
        <v>307</v>
      </c>
      <c r="F151" s="6">
        <v>6.180555559694767E-3</v>
      </c>
      <c r="G151" s="5">
        <v>100</v>
      </c>
      <c r="H151" s="13"/>
      <c r="I151" s="1"/>
      <c r="J151" s="13"/>
      <c r="K151" s="1"/>
      <c r="L151" s="13">
        <f t="shared" si="4"/>
        <v>2.0601851865649223E-3</v>
      </c>
      <c r="M151" s="1">
        <f t="shared" si="5"/>
        <v>33.333333333333336</v>
      </c>
    </row>
    <row r="152" spans="1:13" x14ac:dyDescent="0.3">
      <c r="A152" s="1">
        <v>150</v>
      </c>
      <c r="B152" s="5" t="s">
        <v>52</v>
      </c>
      <c r="C152" s="5" t="s">
        <v>60</v>
      </c>
      <c r="D152" s="5">
        <v>97</v>
      </c>
      <c r="E152" s="5" t="s">
        <v>65</v>
      </c>
      <c r="F152" s="6">
        <v>6.2037037059781142E-3</v>
      </c>
      <c r="G152" s="5">
        <v>100</v>
      </c>
      <c r="H152" s="13"/>
      <c r="I152" s="1"/>
      <c r="J152" s="13"/>
      <c r="K152" s="1"/>
      <c r="L152" s="13">
        <f t="shared" si="4"/>
        <v>2.0679012353260382E-3</v>
      </c>
      <c r="M152" s="1">
        <f t="shared" si="5"/>
        <v>33.333333333333336</v>
      </c>
    </row>
    <row r="153" spans="1:13" x14ac:dyDescent="0.3">
      <c r="A153" s="1">
        <v>151</v>
      </c>
      <c r="B153" s="5" t="s">
        <v>52</v>
      </c>
      <c r="C153" s="5" t="s">
        <v>60</v>
      </c>
      <c r="D153" s="5">
        <v>474</v>
      </c>
      <c r="E153" s="5" t="s">
        <v>62</v>
      </c>
      <c r="F153" s="6">
        <v>6.284722221607808E-3</v>
      </c>
      <c r="G153" s="5">
        <v>100</v>
      </c>
      <c r="H153" s="13"/>
      <c r="I153" s="1"/>
      <c r="J153" s="13"/>
      <c r="K153" s="1"/>
      <c r="L153" s="13">
        <f t="shared" si="4"/>
        <v>2.0949074072026028E-3</v>
      </c>
      <c r="M153" s="1">
        <f t="shared" si="5"/>
        <v>33.333333333333336</v>
      </c>
    </row>
    <row r="154" spans="1:13" x14ac:dyDescent="0.3">
      <c r="A154" s="1">
        <v>152</v>
      </c>
      <c r="B154" s="5" t="s">
        <v>135</v>
      </c>
      <c r="C154" s="5" t="s">
        <v>5</v>
      </c>
      <c r="D154" s="5">
        <v>371</v>
      </c>
      <c r="E154" s="5" t="s">
        <v>141</v>
      </c>
      <c r="F154" s="6">
        <v>6.284722221607808E-3</v>
      </c>
      <c r="G154" s="5">
        <v>100</v>
      </c>
      <c r="H154" s="13"/>
      <c r="I154" s="1"/>
      <c r="J154" s="13"/>
      <c r="K154" s="1"/>
      <c r="L154" s="13">
        <f t="shared" si="4"/>
        <v>2.0949074072026028E-3</v>
      </c>
      <c r="M154" s="1">
        <f t="shared" si="5"/>
        <v>33.333333333333336</v>
      </c>
    </row>
    <row r="155" spans="1:13" x14ac:dyDescent="0.3">
      <c r="A155" s="1">
        <v>153</v>
      </c>
      <c r="B155" s="5" t="s">
        <v>221</v>
      </c>
      <c r="C155" s="5" t="s">
        <v>60</v>
      </c>
      <c r="D155" s="5">
        <v>186</v>
      </c>
      <c r="E155" s="5" t="s">
        <v>239</v>
      </c>
      <c r="F155" s="6">
        <v>6.3425925909541547E-3</v>
      </c>
      <c r="G155" s="5">
        <v>100</v>
      </c>
      <c r="H155" s="13"/>
      <c r="I155" s="1"/>
      <c r="J155" s="13"/>
      <c r="K155" s="1"/>
      <c r="L155" s="13">
        <f t="shared" si="4"/>
        <v>2.1141975303180516E-3</v>
      </c>
      <c r="M155" s="1">
        <f t="shared" si="5"/>
        <v>33.333333333333336</v>
      </c>
    </row>
    <row r="156" spans="1:13" x14ac:dyDescent="0.3">
      <c r="A156" s="1">
        <v>154</v>
      </c>
      <c r="B156" s="5" t="s">
        <v>74</v>
      </c>
      <c r="C156" s="5" t="s">
        <v>6</v>
      </c>
      <c r="D156" s="5">
        <v>375</v>
      </c>
      <c r="E156" s="5" t="s">
        <v>92</v>
      </c>
      <c r="F156" s="6">
        <v>6.4120370370801538E-3</v>
      </c>
      <c r="G156" s="5">
        <v>100</v>
      </c>
      <c r="H156" s="13"/>
      <c r="I156" s="1"/>
      <c r="J156" s="13"/>
      <c r="K156" s="1"/>
      <c r="L156" s="13">
        <f t="shared" si="4"/>
        <v>2.1373456790267178E-3</v>
      </c>
      <c r="M156" s="1">
        <f t="shared" si="5"/>
        <v>33.333333333333336</v>
      </c>
    </row>
    <row r="157" spans="1:13" x14ac:dyDescent="0.3">
      <c r="A157" s="1">
        <v>155</v>
      </c>
      <c r="B157" s="5" t="s">
        <v>74</v>
      </c>
      <c r="C157" s="5" t="s">
        <v>101</v>
      </c>
      <c r="D157" s="5">
        <v>843</v>
      </c>
      <c r="E157" s="5" t="s">
        <v>103</v>
      </c>
      <c r="F157" s="6">
        <v>6.435185183363501E-3</v>
      </c>
      <c r="G157" s="5">
        <v>100</v>
      </c>
      <c r="H157" s="13"/>
      <c r="I157" s="1"/>
      <c r="J157" s="13"/>
      <c r="K157" s="1"/>
      <c r="L157" s="13">
        <f t="shared" si="4"/>
        <v>2.1450617277878337E-3</v>
      </c>
      <c r="M157" s="1">
        <f t="shared" si="5"/>
        <v>33.333333333333336</v>
      </c>
    </row>
    <row r="158" spans="1:13" x14ac:dyDescent="0.3">
      <c r="A158" s="1">
        <v>156</v>
      </c>
      <c r="B158" s="5" t="s">
        <v>182</v>
      </c>
      <c r="C158" s="5" t="s">
        <v>6</v>
      </c>
      <c r="D158" s="5">
        <v>288</v>
      </c>
      <c r="E158" s="5" t="s">
        <v>183</v>
      </c>
      <c r="F158" s="6">
        <v>6.4467592601431534E-3</v>
      </c>
      <c r="G158" s="5">
        <v>100</v>
      </c>
      <c r="H158" s="13"/>
      <c r="I158" s="1"/>
      <c r="J158" s="13"/>
      <c r="K158" s="1"/>
      <c r="L158" s="13">
        <f t="shared" si="4"/>
        <v>2.1489197533810511E-3</v>
      </c>
      <c r="M158" s="1">
        <f t="shared" si="5"/>
        <v>33.333333333333336</v>
      </c>
    </row>
    <row r="159" spans="1:13" x14ac:dyDescent="0.3">
      <c r="A159" s="1">
        <v>157</v>
      </c>
      <c r="B159" s="5" t="s">
        <v>259</v>
      </c>
      <c r="C159" s="5" t="s">
        <v>101</v>
      </c>
      <c r="D159" s="5">
        <v>480</v>
      </c>
      <c r="E159" s="5" t="s">
        <v>268</v>
      </c>
      <c r="F159" s="6">
        <v>6.4467592601431534E-3</v>
      </c>
      <c r="G159" s="5">
        <v>100</v>
      </c>
      <c r="H159" s="13"/>
      <c r="I159" s="1"/>
      <c r="J159" s="13"/>
      <c r="K159" s="1"/>
      <c r="L159" s="13">
        <f t="shared" si="4"/>
        <v>2.1489197533810511E-3</v>
      </c>
      <c r="M159" s="1">
        <f t="shared" si="5"/>
        <v>33.333333333333336</v>
      </c>
    </row>
    <row r="160" spans="1:13" x14ac:dyDescent="0.3">
      <c r="A160" s="1">
        <v>158</v>
      </c>
      <c r="B160" s="5" t="s">
        <v>242</v>
      </c>
      <c r="C160" s="5" t="s">
        <v>6</v>
      </c>
      <c r="D160" s="5">
        <v>771</v>
      </c>
      <c r="E160" s="5" t="s">
        <v>249</v>
      </c>
      <c r="F160" s="6">
        <v>6.4583333369228058E-3</v>
      </c>
      <c r="G160" s="5">
        <v>100</v>
      </c>
      <c r="H160" s="13"/>
      <c r="I160" s="1"/>
      <c r="J160" s="13"/>
      <c r="K160" s="1"/>
      <c r="L160" s="13">
        <f t="shared" si="4"/>
        <v>2.1527777789742686E-3</v>
      </c>
      <c r="M160" s="1">
        <f t="shared" si="5"/>
        <v>33.333333333333336</v>
      </c>
    </row>
    <row r="161" spans="1:13" x14ac:dyDescent="0.3">
      <c r="A161" s="1">
        <v>159</v>
      </c>
      <c r="B161" s="5" t="s">
        <v>277</v>
      </c>
      <c r="C161" s="5" t="s">
        <v>5</v>
      </c>
      <c r="D161" s="5">
        <v>131</v>
      </c>
      <c r="E161" s="5" t="s">
        <v>279</v>
      </c>
      <c r="F161" s="6">
        <v>6.4814814832061529E-3</v>
      </c>
      <c r="G161" s="5">
        <v>100</v>
      </c>
      <c r="H161" s="13"/>
      <c r="I161" s="1"/>
      <c r="J161" s="13"/>
      <c r="K161" s="1"/>
      <c r="L161" s="13">
        <f t="shared" si="4"/>
        <v>2.1604938277353844E-3</v>
      </c>
      <c r="M161" s="1">
        <f t="shared" si="5"/>
        <v>33.333333333333336</v>
      </c>
    </row>
    <row r="162" spans="1:13" x14ac:dyDescent="0.3">
      <c r="A162" s="1">
        <v>160</v>
      </c>
      <c r="B162" s="5" t="s">
        <v>135</v>
      </c>
      <c r="C162" s="5" t="s">
        <v>7</v>
      </c>
      <c r="D162" s="5">
        <v>745</v>
      </c>
      <c r="E162" s="5" t="s">
        <v>157</v>
      </c>
      <c r="F162" s="6">
        <v>6.4930555527098477E-3</v>
      </c>
      <c r="G162" s="5">
        <v>100</v>
      </c>
      <c r="H162" s="13"/>
      <c r="I162" s="1"/>
      <c r="J162" s="13"/>
      <c r="K162" s="1"/>
      <c r="L162" s="13">
        <f t="shared" si="4"/>
        <v>2.1643518509032824E-3</v>
      </c>
      <c r="M162" s="1">
        <f t="shared" si="5"/>
        <v>33.333333333333336</v>
      </c>
    </row>
    <row r="163" spans="1:13" x14ac:dyDescent="0.3">
      <c r="A163" s="1">
        <v>161</v>
      </c>
      <c r="B163" s="5" t="s">
        <v>74</v>
      </c>
      <c r="C163" s="5" t="s">
        <v>30</v>
      </c>
      <c r="D163" s="5">
        <v>400</v>
      </c>
      <c r="E163" s="5" t="s">
        <v>129</v>
      </c>
      <c r="F163" s="6">
        <v>6.5162037062691525E-3</v>
      </c>
      <c r="G163" s="5">
        <v>100</v>
      </c>
      <c r="H163" s="13"/>
      <c r="I163" s="1"/>
      <c r="J163" s="13"/>
      <c r="K163" s="1"/>
      <c r="L163" s="13">
        <f t="shared" si="4"/>
        <v>2.1720679020897173E-3</v>
      </c>
      <c r="M163" s="1">
        <f t="shared" si="5"/>
        <v>33.333333333333336</v>
      </c>
    </row>
    <row r="164" spans="1:13" x14ac:dyDescent="0.3">
      <c r="A164" s="1">
        <v>162</v>
      </c>
      <c r="B164" s="5" t="s">
        <v>242</v>
      </c>
      <c r="C164" s="5" t="s">
        <v>6</v>
      </c>
      <c r="D164" s="5">
        <v>736</v>
      </c>
      <c r="E164" s="5" t="s">
        <v>250</v>
      </c>
      <c r="F164" s="6">
        <v>6.5162037062691525E-3</v>
      </c>
      <c r="G164" s="5">
        <v>100</v>
      </c>
      <c r="H164" s="13"/>
      <c r="I164" s="1"/>
      <c r="J164" s="13"/>
      <c r="K164" s="1"/>
      <c r="L164" s="13">
        <f t="shared" si="4"/>
        <v>2.1720679020897173E-3</v>
      </c>
      <c r="M164" s="1">
        <f t="shared" si="5"/>
        <v>33.333333333333336</v>
      </c>
    </row>
    <row r="165" spans="1:13" x14ac:dyDescent="0.3">
      <c r="A165" s="1">
        <v>163</v>
      </c>
      <c r="B165" s="5" t="s">
        <v>242</v>
      </c>
      <c r="C165" s="5" t="s">
        <v>60</v>
      </c>
      <c r="D165" s="5">
        <v>683</v>
      </c>
      <c r="E165" s="5" t="s">
        <v>258</v>
      </c>
      <c r="F165" s="6">
        <v>6.6666666680248454E-3</v>
      </c>
      <c r="G165" s="5">
        <v>100</v>
      </c>
      <c r="H165" s="13"/>
      <c r="I165" s="1"/>
      <c r="J165" s="13"/>
      <c r="K165" s="1"/>
      <c r="L165" s="13">
        <f t="shared" si="4"/>
        <v>2.2222222226749486E-3</v>
      </c>
      <c r="M165" s="1">
        <f t="shared" si="5"/>
        <v>33.333333333333336</v>
      </c>
    </row>
    <row r="166" spans="1:13" x14ac:dyDescent="0.3">
      <c r="A166" s="1">
        <v>164</v>
      </c>
      <c r="B166" s="5" t="s">
        <v>301</v>
      </c>
      <c r="C166" s="5" t="s">
        <v>7</v>
      </c>
      <c r="D166" s="5">
        <v>265</v>
      </c>
      <c r="E166" s="5" t="s">
        <v>306</v>
      </c>
      <c r="F166" s="6">
        <v>6.6782407375285402E-3</v>
      </c>
      <c r="G166" s="5">
        <v>100</v>
      </c>
      <c r="H166" s="13"/>
      <c r="I166" s="1"/>
      <c r="J166" s="13"/>
      <c r="K166" s="1"/>
      <c r="L166" s="13">
        <f t="shared" si="4"/>
        <v>2.2260802458428466E-3</v>
      </c>
      <c r="M166" s="1">
        <f t="shared" si="5"/>
        <v>33.333333333333336</v>
      </c>
    </row>
    <row r="167" spans="1:13" x14ac:dyDescent="0.3">
      <c r="A167" s="1">
        <v>165</v>
      </c>
      <c r="B167" s="5" t="s">
        <v>135</v>
      </c>
      <c r="C167" s="5" t="s">
        <v>6</v>
      </c>
      <c r="D167" s="5">
        <v>485</v>
      </c>
      <c r="E167" s="5" t="s">
        <v>308</v>
      </c>
      <c r="F167" s="6">
        <v>6.7245370373711921E-3</v>
      </c>
      <c r="G167" s="5">
        <v>100</v>
      </c>
      <c r="H167" s="13"/>
      <c r="I167" s="1"/>
      <c r="J167" s="13"/>
      <c r="K167" s="1"/>
      <c r="L167" s="13">
        <f t="shared" si="4"/>
        <v>2.2415123457903974E-3</v>
      </c>
      <c r="M167" s="1">
        <f t="shared" si="5"/>
        <v>33.333333333333336</v>
      </c>
    </row>
    <row r="168" spans="1:13" x14ac:dyDescent="0.3">
      <c r="A168" s="1">
        <v>166</v>
      </c>
      <c r="B168" s="5" t="s">
        <v>74</v>
      </c>
      <c r="C168" s="5" t="s">
        <v>60</v>
      </c>
      <c r="D168" s="5">
        <v>60</v>
      </c>
      <c r="E168" s="5" t="s">
        <v>118</v>
      </c>
      <c r="F168" s="6">
        <v>6.7592592604341917E-3</v>
      </c>
      <c r="G168" s="5">
        <v>100</v>
      </c>
      <c r="H168" s="13"/>
      <c r="I168" s="1"/>
      <c r="J168" s="13"/>
      <c r="K168" s="1"/>
      <c r="L168" s="13">
        <f t="shared" si="4"/>
        <v>2.2530864201447307E-3</v>
      </c>
      <c r="M168" s="1">
        <f t="shared" si="5"/>
        <v>33.333333333333336</v>
      </c>
    </row>
    <row r="169" spans="1:13" x14ac:dyDescent="0.3">
      <c r="A169" s="1">
        <v>167</v>
      </c>
      <c r="B169" s="5" t="s">
        <v>242</v>
      </c>
      <c r="C169" s="5" t="s">
        <v>6</v>
      </c>
      <c r="D169" s="5">
        <v>752</v>
      </c>
      <c r="E169" s="5" t="s">
        <v>251</v>
      </c>
      <c r="F169" s="6">
        <v>6.7824074067175388E-3</v>
      </c>
      <c r="G169" s="5">
        <v>100</v>
      </c>
      <c r="H169" s="13"/>
      <c r="I169" s="1"/>
      <c r="J169" s="13"/>
      <c r="K169" s="1"/>
      <c r="L169" s="13">
        <f t="shared" si="4"/>
        <v>2.2608024689058461E-3</v>
      </c>
      <c r="M169" s="1">
        <f t="shared" si="5"/>
        <v>33.333333333333336</v>
      </c>
    </row>
    <row r="170" spans="1:13" x14ac:dyDescent="0.3">
      <c r="A170" s="1">
        <v>168</v>
      </c>
      <c r="B170" s="5" t="s">
        <v>207</v>
      </c>
      <c r="C170" s="5" t="s">
        <v>101</v>
      </c>
      <c r="D170" s="5">
        <v>1469</v>
      </c>
      <c r="E170" s="5" t="s">
        <v>215</v>
      </c>
      <c r="F170" s="6">
        <v>6.8518518528435379E-3</v>
      </c>
      <c r="G170" s="5">
        <v>100</v>
      </c>
      <c r="H170" s="13"/>
      <c r="I170" s="1"/>
      <c r="J170" s="13"/>
      <c r="K170" s="1"/>
      <c r="L170" s="13">
        <f t="shared" si="4"/>
        <v>2.2839506176145128E-3</v>
      </c>
      <c r="M170" s="1">
        <f t="shared" si="5"/>
        <v>33.333333333333336</v>
      </c>
    </row>
    <row r="171" spans="1:13" x14ac:dyDescent="0.3">
      <c r="A171" s="1">
        <v>169</v>
      </c>
      <c r="B171" s="5" t="s">
        <v>242</v>
      </c>
      <c r="C171" s="5" t="s">
        <v>6</v>
      </c>
      <c r="D171" s="5">
        <v>585</v>
      </c>
      <c r="E171" s="5" t="s">
        <v>245</v>
      </c>
      <c r="F171" s="6">
        <v>6.8634259223472327E-3</v>
      </c>
      <c r="G171" s="5">
        <v>100</v>
      </c>
      <c r="H171" s="13"/>
      <c r="I171" s="1"/>
      <c r="J171" s="13"/>
      <c r="K171" s="1"/>
      <c r="L171" s="13">
        <f t="shared" si="4"/>
        <v>2.2878086407824108E-3</v>
      </c>
      <c r="M171" s="1">
        <f t="shared" si="5"/>
        <v>33.333333333333336</v>
      </c>
    </row>
    <row r="172" spans="1:13" x14ac:dyDescent="0.3">
      <c r="A172" s="1">
        <v>170</v>
      </c>
      <c r="B172" s="5" t="s">
        <v>286</v>
      </c>
      <c r="C172" s="5" t="s">
        <v>6</v>
      </c>
      <c r="D172" s="5">
        <v>114</v>
      </c>
      <c r="E172" s="5" t="s">
        <v>290</v>
      </c>
      <c r="F172" s="6">
        <v>6.956018514756579E-3</v>
      </c>
      <c r="G172" s="5">
        <v>100</v>
      </c>
      <c r="H172" s="13"/>
      <c r="I172" s="1"/>
      <c r="J172" s="13"/>
      <c r="K172" s="1"/>
      <c r="L172" s="13">
        <f t="shared" si="4"/>
        <v>2.3186728382521928E-3</v>
      </c>
      <c r="M172" s="1">
        <f t="shared" si="5"/>
        <v>33.333333333333336</v>
      </c>
    </row>
    <row r="173" spans="1:13" x14ac:dyDescent="0.3">
      <c r="A173" s="1">
        <v>171</v>
      </c>
      <c r="B173" s="5" t="s">
        <v>135</v>
      </c>
      <c r="C173" s="5" t="s">
        <v>67</v>
      </c>
      <c r="D173" s="5">
        <v>252</v>
      </c>
      <c r="E173" s="5" t="s">
        <v>180</v>
      </c>
      <c r="F173" s="6">
        <v>7.0023148145992309E-3</v>
      </c>
      <c r="G173" s="5">
        <v>100</v>
      </c>
      <c r="H173" s="13"/>
      <c r="I173" s="1"/>
      <c r="J173" s="13"/>
      <c r="K173" s="1"/>
      <c r="L173" s="13">
        <f t="shared" si="4"/>
        <v>2.3341049381997436E-3</v>
      </c>
      <c r="M173" s="1">
        <f t="shared" si="5"/>
        <v>33.333333333333336</v>
      </c>
    </row>
    <row r="174" spans="1:13" x14ac:dyDescent="0.3">
      <c r="A174" s="1">
        <v>172</v>
      </c>
      <c r="B174" s="5" t="s">
        <v>74</v>
      </c>
      <c r="C174" s="5" t="s">
        <v>5</v>
      </c>
      <c r="D174" s="5">
        <v>134</v>
      </c>
      <c r="E174" s="5" t="s">
        <v>82</v>
      </c>
      <c r="F174" s="6">
        <v>7.07175926072523E-3</v>
      </c>
      <c r="G174" s="5">
        <v>100</v>
      </c>
      <c r="H174" s="13"/>
      <c r="I174" s="1"/>
      <c r="J174" s="13"/>
      <c r="K174" s="1"/>
      <c r="L174" s="13">
        <f t="shared" si="4"/>
        <v>2.3572530869084098E-3</v>
      </c>
      <c r="M174" s="1">
        <f t="shared" si="5"/>
        <v>33.333333333333336</v>
      </c>
    </row>
    <row r="175" spans="1:13" x14ac:dyDescent="0.3">
      <c r="A175" s="1">
        <v>173</v>
      </c>
      <c r="B175" s="5" t="s">
        <v>74</v>
      </c>
      <c r="C175" s="5" t="s">
        <v>60</v>
      </c>
      <c r="D175" s="5">
        <v>356</v>
      </c>
      <c r="E175" s="5" t="s">
        <v>119</v>
      </c>
      <c r="F175" s="6">
        <v>7.0833333375048824E-3</v>
      </c>
      <c r="G175" s="5">
        <v>100</v>
      </c>
      <c r="H175" s="13"/>
      <c r="I175" s="1"/>
      <c r="J175" s="13"/>
      <c r="K175" s="1"/>
      <c r="L175" s="13">
        <f t="shared" si="4"/>
        <v>2.3611111125016273E-3</v>
      </c>
      <c r="M175" s="1">
        <f t="shared" si="5"/>
        <v>33.333333333333336</v>
      </c>
    </row>
    <row r="176" spans="1:13" x14ac:dyDescent="0.3">
      <c r="A176" s="1">
        <v>174</v>
      </c>
      <c r="B176" s="5" t="s">
        <v>74</v>
      </c>
      <c r="C176" s="5" t="s">
        <v>101</v>
      </c>
      <c r="D176" s="5">
        <v>318</v>
      </c>
      <c r="E176" s="5" t="s">
        <v>105</v>
      </c>
      <c r="F176" s="6">
        <v>7.1180555532919243E-3</v>
      </c>
      <c r="G176" s="5">
        <v>100</v>
      </c>
      <c r="H176" s="13"/>
      <c r="I176" s="1"/>
      <c r="J176" s="13"/>
      <c r="K176" s="1"/>
      <c r="L176" s="13">
        <f t="shared" si="4"/>
        <v>2.3726851844306416E-3</v>
      </c>
      <c r="M176" s="1">
        <f t="shared" si="5"/>
        <v>33.333333333333336</v>
      </c>
    </row>
    <row r="177" spans="1:13" x14ac:dyDescent="0.3">
      <c r="A177" s="1">
        <v>175</v>
      </c>
      <c r="B177" s="5" t="s">
        <v>135</v>
      </c>
      <c r="C177" s="5" t="s">
        <v>6</v>
      </c>
      <c r="D177" s="5">
        <v>679</v>
      </c>
      <c r="E177" s="5" t="s">
        <v>299</v>
      </c>
      <c r="F177" s="6">
        <v>7.1527777763549238E-3</v>
      </c>
      <c r="G177" s="5">
        <v>100</v>
      </c>
      <c r="H177" s="13"/>
      <c r="I177" s="1"/>
      <c r="J177" s="13"/>
      <c r="K177" s="1"/>
      <c r="L177" s="13">
        <f t="shared" si="4"/>
        <v>2.3842592587849745E-3</v>
      </c>
      <c r="M177" s="1">
        <f t="shared" si="5"/>
        <v>33.333333333333336</v>
      </c>
    </row>
    <row r="178" spans="1:13" x14ac:dyDescent="0.3">
      <c r="A178" s="1">
        <v>176</v>
      </c>
      <c r="B178" s="5" t="s">
        <v>74</v>
      </c>
      <c r="C178" s="5" t="s">
        <v>5</v>
      </c>
      <c r="D178" s="5">
        <v>741</v>
      </c>
      <c r="E178" s="5" t="s">
        <v>86</v>
      </c>
      <c r="F178" s="6">
        <v>7.3726851842366159E-3</v>
      </c>
      <c r="G178" s="5">
        <v>100</v>
      </c>
      <c r="H178" s="13"/>
      <c r="I178" s="1"/>
      <c r="J178" s="13"/>
      <c r="K178" s="1"/>
      <c r="L178" s="13">
        <f t="shared" si="4"/>
        <v>2.457561728078872E-3</v>
      </c>
      <c r="M178" s="1">
        <f t="shared" si="5"/>
        <v>33.333333333333336</v>
      </c>
    </row>
    <row r="179" spans="1:13" x14ac:dyDescent="0.3">
      <c r="A179" s="1">
        <v>177</v>
      </c>
      <c r="B179" s="5" t="s">
        <v>271</v>
      </c>
      <c r="C179" s="5" t="s">
        <v>101</v>
      </c>
      <c r="D179" s="5">
        <v>111</v>
      </c>
      <c r="E179" s="5" t="s">
        <v>275</v>
      </c>
      <c r="F179" s="6">
        <v>7.3958333377959207E-3</v>
      </c>
      <c r="G179" s="5">
        <v>100</v>
      </c>
      <c r="H179" s="13"/>
      <c r="I179" s="1"/>
      <c r="J179" s="13"/>
      <c r="K179" s="1"/>
      <c r="L179" s="13">
        <f t="shared" si="4"/>
        <v>2.4652777792653069E-3</v>
      </c>
      <c r="M179" s="1">
        <f t="shared" si="5"/>
        <v>33.333333333333336</v>
      </c>
    </row>
    <row r="180" spans="1:13" x14ac:dyDescent="0.3">
      <c r="A180" s="1">
        <v>178</v>
      </c>
      <c r="B180" s="5" t="s">
        <v>188</v>
      </c>
      <c r="C180" s="5" t="s">
        <v>6</v>
      </c>
      <c r="D180" s="5">
        <v>199</v>
      </c>
      <c r="E180" s="5" t="s">
        <v>193</v>
      </c>
      <c r="F180" s="6">
        <v>7.4074074072996154E-3</v>
      </c>
      <c r="G180" s="5">
        <v>100</v>
      </c>
      <c r="H180" s="13"/>
      <c r="I180" s="1"/>
      <c r="J180" s="13"/>
      <c r="K180" s="1"/>
      <c r="L180" s="13">
        <f t="shared" si="4"/>
        <v>2.4691358024332053E-3</v>
      </c>
      <c r="M180" s="1">
        <f t="shared" si="5"/>
        <v>33.333333333333336</v>
      </c>
    </row>
    <row r="181" spans="1:13" x14ac:dyDescent="0.3">
      <c r="A181" s="1">
        <v>179</v>
      </c>
      <c r="B181" s="5" t="s">
        <v>242</v>
      </c>
      <c r="C181" s="5" t="s">
        <v>7</v>
      </c>
      <c r="D181" s="5">
        <v>596</v>
      </c>
      <c r="E181" s="5" t="s">
        <v>252</v>
      </c>
      <c r="F181" s="6">
        <v>7.4305555535829626E-3</v>
      </c>
      <c r="G181" s="5">
        <v>100</v>
      </c>
      <c r="H181" s="13"/>
      <c r="I181" s="1"/>
      <c r="J181" s="13"/>
      <c r="K181" s="1"/>
      <c r="L181" s="13">
        <f t="shared" si="4"/>
        <v>2.4768518511943207E-3</v>
      </c>
      <c r="M181" s="1">
        <f t="shared" si="5"/>
        <v>33.333333333333336</v>
      </c>
    </row>
    <row r="182" spans="1:13" x14ac:dyDescent="0.3">
      <c r="A182" s="1">
        <v>180</v>
      </c>
      <c r="B182" s="5" t="s">
        <v>74</v>
      </c>
      <c r="C182" s="5" t="s">
        <v>101</v>
      </c>
      <c r="D182" s="5">
        <v>819</v>
      </c>
      <c r="E182" s="5" t="s">
        <v>111</v>
      </c>
      <c r="F182" s="6">
        <v>7.5578703690553084E-3</v>
      </c>
      <c r="G182" s="5">
        <v>100</v>
      </c>
      <c r="H182" s="13"/>
      <c r="I182" s="1"/>
      <c r="J182" s="13"/>
      <c r="K182" s="1"/>
      <c r="L182" s="13">
        <f t="shared" si="4"/>
        <v>2.5192901230184361E-3</v>
      </c>
      <c r="M182" s="1">
        <f t="shared" si="5"/>
        <v>33.333333333333336</v>
      </c>
    </row>
    <row r="183" spans="1:13" x14ac:dyDescent="0.3">
      <c r="A183" s="1">
        <v>181</v>
      </c>
      <c r="B183" s="5" t="s">
        <v>74</v>
      </c>
      <c r="C183" s="5" t="s">
        <v>7</v>
      </c>
      <c r="D183" s="5">
        <v>897</v>
      </c>
      <c r="E183" s="5" t="s">
        <v>97</v>
      </c>
      <c r="F183" s="6">
        <v>7.5925925921183079E-3</v>
      </c>
      <c r="G183" s="5">
        <v>100</v>
      </c>
      <c r="H183" s="13"/>
      <c r="I183" s="1"/>
      <c r="J183" s="13"/>
      <c r="K183" s="1"/>
      <c r="L183" s="13">
        <f t="shared" si="4"/>
        <v>2.5308641973727695E-3</v>
      </c>
      <c r="M183" s="1">
        <f t="shared" si="5"/>
        <v>33.333333333333336</v>
      </c>
    </row>
    <row r="184" spans="1:13" x14ac:dyDescent="0.3">
      <c r="A184" s="1">
        <v>182</v>
      </c>
      <c r="B184" s="5" t="s">
        <v>135</v>
      </c>
      <c r="C184" s="5" t="s">
        <v>101</v>
      </c>
      <c r="D184" s="5">
        <v>460</v>
      </c>
      <c r="E184" s="5" t="s">
        <v>172</v>
      </c>
      <c r="F184" s="6">
        <v>7.7083333308110014E-3</v>
      </c>
      <c r="G184" s="5">
        <v>100</v>
      </c>
      <c r="H184" s="13"/>
      <c r="I184" s="1"/>
      <c r="J184" s="13"/>
      <c r="K184" s="1"/>
      <c r="L184" s="13">
        <f t="shared" si="4"/>
        <v>2.569444443603667E-3</v>
      </c>
      <c r="M184" s="1">
        <f t="shared" si="5"/>
        <v>33.333333333333336</v>
      </c>
    </row>
    <row r="185" spans="1:13" x14ac:dyDescent="0.3">
      <c r="A185" s="1">
        <v>183</v>
      </c>
      <c r="B185" s="5" t="s">
        <v>74</v>
      </c>
      <c r="C185" s="5" t="s">
        <v>101</v>
      </c>
      <c r="D185" s="5">
        <v>324</v>
      </c>
      <c r="E185" s="5" t="s">
        <v>106</v>
      </c>
      <c r="F185" s="6">
        <v>7.8819444461259991E-3</v>
      </c>
      <c r="G185" s="5">
        <v>100</v>
      </c>
      <c r="H185" s="13"/>
      <c r="I185" s="1"/>
      <c r="J185" s="13"/>
      <c r="K185" s="1"/>
      <c r="L185" s="13">
        <f t="shared" si="4"/>
        <v>2.6273148153753332E-3</v>
      </c>
      <c r="M185" s="1">
        <f t="shared" si="5"/>
        <v>33.333333333333336</v>
      </c>
    </row>
    <row r="186" spans="1:13" x14ac:dyDescent="0.3">
      <c r="A186" s="1">
        <v>184</v>
      </c>
      <c r="B186" s="5" t="s">
        <v>221</v>
      </c>
      <c r="C186" s="5" t="s">
        <v>6</v>
      </c>
      <c r="D186" s="5">
        <v>257</v>
      </c>
      <c r="E186" s="5" t="s">
        <v>227</v>
      </c>
      <c r="F186" s="6">
        <v>7.8935185156296939E-3</v>
      </c>
      <c r="G186" s="5">
        <v>100</v>
      </c>
      <c r="H186" s="13"/>
      <c r="I186" s="1"/>
      <c r="J186" s="13"/>
      <c r="K186" s="1"/>
      <c r="L186" s="13">
        <f t="shared" si="4"/>
        <v>2.6311728385432311E-3</v>
      </c>
      <c r="M186" s="1">
        <f t="shared" si="5"/>
        <v>33.333333333333336</v>
      </c>
    </row>
    <row r="187" spans="1:13" x14ac:dyDescent="0.3">
      <c r="A187" s="1">
        <v>185</v>
      </c>
      <c r="B187" s="5" t="s">
        <v>242</v>
      </c>
      <c r="C187" s="5" t="s">
        <v>7</v>
      </c>
      <c r="D187" s="5">
        <v>619</v>
      </c>
      <c r="E187" s="5" t="s">
        <v>253</v>
      </c>
      <c r="F187" s="6">
        <v>7.9513888922519982E-3</v>
      </c>
      <c r="G187" s="5">
        <v>100</v>
      </c>
      <c r="H187" s="13"/>
      <c r="I187" s="1"/>
      <c r="J187" s="13"/>
      <c r="K187" s="1"/>
      <c r="L187" s="13">
        <f t="shared" si="4"/>
        <v>2.6504629640839994E-3</v>
      </c>
      <c r="M187" s="1">
        <f t="shared" si="5"/>
        <v>33.333333333333336</v>
      </c>
    </row>
    <row r="188" spans="1:13" x14ac:dyDescent="0.3">
      <c r="A188" s="1">
        <v>186</v>
      </c>
      <c r="B188" s="5" t="s">
        <v>74</v>
      </c>
      <c r="C188" s="5" t="s">
        <v>101</v>
      </c>
      <c r="D188" s="5">
        <v>931</v>
      </c>
      <c r="E188" s="5" t="s">
        <v>110</v>
      </c>
      <c r="F188" s="6">
        <v>7.9745370385353453E-3</v>
      </c>
      <c r="G188" s="5">
        <v>100</v>
      </c>
      <c r="H188" s="13"/>
      <c r="I188" s="1"/>
      <c r="J188" s="13"/>
      <c r="K188" s="1"/>
      <c r="L188" s="13">
        <f t="shared" si="4"/>
        <v>2.6581790128451153E-3</v>
      </c>
      <c r="M188" s="1">
        <f t="shared" si="5"/>
        <v>33.333333333333336</v>
      </c>
    </row>
    <row r="189" spans="1:13" x14ac:dyDescent="0.3">
      <c r="A189" s="1">
        <v>187</v>
      </c>
      <c r="B189" s="5" t="s">
        <v>284</v>
      </c>
      <c r="C189" s="5" t="s">
        <v>5</v>
      </c>
      <c r="D189" s="5">
        <v>107</v>
      </c>
      <c r="E189" s="5" t="s">
        <v>304</v>
      </c>
      <c r="F189" s="6">
        <v>8.0555555541650392E-3</v>
      </c>
      <c r="G189" s="5">
        <v>100</v>
      </c>
      <c r="H189" s="13"/>
      <c r="I189" s="1"/>
      <c r="J189" s="13"/>
      <c r="K189" s="1"/>
      <c r="L189" s="13">
        <f t="shared" si="4"/>
        <v>2.6851851847216799E-3</v>
      </c>
      <c r="M189" s="1">
        <f t="shared" si="5"/>
        <v>33.333333333333336</v>
      </c>
    </row>
    <row r="190" spans="1:13" x14ac:dyDescent="0.3">
      <c r="A190" s="1">
        <v>188</v>
      </c>
      <c r="B190" s="5" t="s">
        <v>182</v>
      </c>
      <c r="C190" s="5" t="s">
        <v>7</v>
      </c>
      <c r="D190" s="5">
        <v>251</v>
      </c>
      <c r="E190" s="5" t="s">
        <v>186</v>
      </c>
      <c r="F190" s="6">
        <v>8.182870369637385E-3</v>
      </c>
      <c r="G190" s="5">
        <v>100</v>
      </c>
      <c r="H190" s="13"/>
      <c r="I190" s="1"/>
      <c r="J190" s="13"/>
      <c r="K190" s="1"/>
      <c r="L190" s="13">
        <f t="shared" si="4"/>
        <v>2.7276234565457949E-3</v>
      </c>
      <c r="M190" s="1">
        <f t="shared" si="5"/>
        <v>33.333333333333336</v>
      </c>
    </row>
    <row r="191" spans="1:13" x14ac:dyDescent="0.3">
      <c r="A191" s="1">
        <v>189</v>
      </c>
      <c r="B191" s="5" t="s">
        <v>74</v>
      </c>
      <c r="C191" s="5" t="s">
        <v>7</v>
      </c>
      <c r="D191" s="5">
        <v>858</v>
      </c>
      <c r="E191" s="5" t="s">
        <v>98</v>
      </c>
      <c r="F191" s="6">
        <v>8.2523148157633841E-3</v>
      </c>
      <c r="G191" s="5">
        <v>100</v>
      </c>
      <c r="H191" s="13"/>
      <c r="I191" s="1"/>
      <c r="J191" s="13"/>
      <c r="K191" s="1"/>
      <c r="L191" s="13">
        <f t="shared" si="4"/>
        <v>2.7507716052544615E-3</v>
      </c>
      <c r="M191" s="1">
        <f t="shared" si="5"/>
        <v>33.333333333333336</v>
      </c>
    </row>
    <row r="192" spans="1:13" x14ac:dyDescent="0.3">
      <c r="A192" s="1">
        <v>190</v>
      </c>
      <c r="B192" s="5" t="s">
        <v>135</v>
      </c>
      <c r="C192" s="5" t="s">
        <v>7</v>
      </c>
      <c r="D192" s="5">
        <v>852</v>
      </c>
      <c r="E192" s="5" t="s">
        <v>151</v>
      </c>
      <c r="F192" s="6">
        <v>8.2986111083300784E-3</v>
      </c>
      <c r="G192" s="5">
        <v>100</v>
      </c>
      <c r="H192" s="13"/>
      <c r="I192" s="1"/>
      <c r="J192" s="13"/>
      <c r="K192" s="1"/>
      <c r="L192" s="13">
        <f t="shared" si="4"/>
        <v>2.7662037027766928E-3</v>
      </c>
      <c r="M192" s="1">
        <f t="shared" si="5"/>
        <v>33.333333333333336</v>
      </c>
    </row>
    <row r="193" spans="1:13" x14ac:dyDescent="0.3">
      <c r="A193" s="1">
        <v>191</v>
      </c>
      <c r="B193" s="5" t="s">
        <v>74</v>
      </c>
      <c r="C193" s="5" t="s">
        <v>5</v>
      </c>
      <c r="D193" s="5">
        <v>236</v>
      </c>
      <c r="E193" s="5" t="s">
        <v>75</v>
      </c>
      <c r="F193" s="6">
        <v>8.333333331393078E-3</v>
      </c>
      <c r="G193" s="5">
        <v>100</v>
      </c>
      <c r="H193" s="13"/>
      <c r="I193" s="1"/>
      <c r="J193" s="13"/>
      <c r="K193" s="1"/>
      <c r="L193" s="13">
        <f t="shared" si="4"/>
        <v>2.7777777771310261E-3</v>
      </c>
      <c r="M193" s="1">
        <f t="shared" si="5"/>
        <v>33.333333333333336</v>
      </c>
    </row>
    <row r="194" spans="1:13" x14ac:dyDescent="0.3">
      <c r="A194" s="1">
        <v>192</v>
      </c>
      <c r="B194" s="5" t="s">
        <v>74</v>
      </c>
      <c r="C194" s="5" t="s">
        <v>5</v>
      </c>
      <c r="D194" s="5">
        <v>219</v>
      </c>
      <c r="E194" s="5" t="s">
        <v>84</v>
      </c>
      <c r="F194" s="6">
        <v>8.4143518470227718E-3</v>
      </c>
      <c r="G194" s="5">
        <v>100</v>
      </c>
      <c r="H194" s="13"/>
      <c r="I194" s="1"/>
      <c r="J194" s="13"/>
      <c r="K194" s="1"/>
      <c r="L194" s="13">
        <f t="shared" si="4"/>
        <v>2.8047839490075908E-3</v>
      </c>
      <c r="M194" s="1">
        <f t="shared" si="5"/>
        <v>33.333333333333336</v>
      </c>
    </row>
    <row r="195" spans="1:13" x14ac:dyDescent="0.3">
      <c r="A195" s="1">
        <v>193</v>
      </c>
      <c r="B195" s="5" t="s">
        <v>196</v>
      </c>
      <c r="C195" s="5" t="s">
        <v>5</v>
      </c>
      <c r="D195" s="5">
        <v>132</v>
      </c>
      <c r="E195" s="5" t="s">
        <v>199</v>
      </c>
      <c r="F195" s="6">
        <v>8.5069444467080757E-3</v>
      </c>
      <c r="G195" s="5">
        <v>100</v>
      </c>
      <c r="H195" s="13"/>
      <c r="I195" s="1"/>
      <c r="J195" s="13"/>
      <c r="K195" s="1"/>
      <c r="L195" s="13">
        <f t="shared" ref="L195:L258" si="6">(F195+H195+J195)/3</f>
        <v>2.8356481489026919E-3</v>
      </c>
      <c r="M195" s="1">
        <f t="shared" ref="M195:M258" si="7">(G195+I195+K195)/3</f>
        <v>33.333333333333336</v>
      </c>
    </row>
    <row r="196" spans="1:13" x14ac:dyDescent="0.3">
      <c r="A196" s="1">
        <v>194</v>
      </c>
      <c r="B196" s="5" t="s">
        <v>135</v>
      </c>
      <c r="C196" s="5" t="s">
        <v>101</v>
      </c>
      <c r="D196" s="5">
        <v>594</v>
      </c>
      <c r="E196" s="5" t="s">
        <v>165</v>
      </c>
      <c r="F196" s="6">
        <v>8.5300925929914229E-3</v>
      </c>
      <c r="G196" s="5">
        <v>100</v>
      </c>
      <c r="H196" s="13"/>
      <c r="I196" s="1"/>
      <c r="J196" s="13"/>
      <c r="K196" s="1"/>
      <c r="L196" s="13">
        <f t="shared" si="6"/>
        <v>2.8433641976638078E-3</v>
      </c>
      <c r="M196" s="1">
        <f t="shared" si="7"/>
        <v>33.333333333333336</v>
      </c>
    </row>
    <row r="197" spans="1:13" x14ac:dyDescent="0.3">
      <c r="A197" s="1">
        <v>195</v>
      </c>
      <c r="B197" s="5" t="s">
        <v>74</v>
      </c>
      <c r="C197" s="5" t="s">
        <v>101</v>
      </c>
      <c r="D197" s="5">
        <v>905</v>
      </c>
      <c r="E197" s="5" t="s">
        <v>104</v>
      </c>
      <c r="F197" s="6">
        <v>8.5416666624951176E-3</v>
      </c>
      <c r="G197" s="5">
        <v>100</v>
      </c>
      <c r="H197" s="13"/>
      <c r="I197" s="1"/>
      <c r="J197" s="13"/>
      <c r="K197" s="1"/>
      <c r="L197" s="13">
        <f t="shared" si="6"/>
        <v>2.8472222208317057E-3</v>
      </c>
      <c r="M197" s="1">
        <f t="shared" si="7"/>
        <v>33.333333333333336</v>
      </c>
    </row>
    <row r="198" spans="1:13" x14ac:dyDescent="0.3">
      <c r="A198" s="1">
        <v>196</v>
      </c>
      <c r="B198" s="5" t="s">
        <v>52</v>
      </c>
      <c r="C198" s="5" t="s">
        <v>60</v>
      </c>
      <c r="D198" s="5">
        <v>503</v>
      </c>
      <c r="E198" s="5" t="s">
        <v>63</v>
      </c>
      <c r="F198" s="6">
        <v>8.7384259313694201E-3</v>
      </c>
      <c r="G198" s="5">
        <v>100</v>
      </c>
      <c r="H198" s="13"/>
      <c r="I198" s="1"/>
      <c r="J198" s="13"/>
      <c r="K198" s="1"/>
      <c r="L198" s="13">
        <f t="shared" si="6"/>
        <v>2.9128086437898069E-3</v>
      </c>
      <c r="M198" s="1">
        <f t="shared" si="7"/>
        <v>33.333333333333336</v>
      </c>
    </row>
    <row r="199" spans="1:13" x14ac:dyDescent="0.3">
      <c r="A199" s="1">
        <v>197</v>
      </c>
      <c r="B199" s="5" t="s">
        <v>135</v>
      </c>
      <c r="C199" s="5" t="s">
        <v>7</v>
      </c>
      <c r="D199" s="5">
        <v>516</v>
      </c>
      <c r="E199" s="5" t="s">
        <v>162</v>
      </c>
      <c r="F199" s="6">
        <v>8.8310185165028088E-3</v>
      </c>
      <c r="G199" s="5">
        <v>100</v>
      </c>
      <c r="H199" s="13"/>
      <c r="I199" s="1"/>
      <c r="J199" s="13"/>
      <c r="K199" s="1"/>
      <c r="L199" s="13">
        <f t="shared" si="6"/>
        <v>2.9436728388342694E-3</v>
      </c>
      <c r="M199" s="1">
        <f t="shared" si="7"/>
        <v>33.333333333333336</v>
      </c>
    </row>
    <row r="200" spans="1:13" x14ac:dyDescent="0.3">
      <c r="A200" s="1">
        <v>198</v>
      </c>
      <c r="B200" s="5" t="s">
        <v>291</v>
      </c>
      <c r="C200" s="5" t="s">
        <v>101</v>
      </c>
      <c r="D200" s="5">
        <v>519</v>
      </c>
      <c r="E200" s="5" t="s">
        <v>295</v>
      </c>
      <c r="F200" s="6">
        <v>8.8310185237787664E-3</v>
      </c>
      <c r="G200" s="5">
        <v>100</v>
      </c>
      <c r="H200" s="13"/>
      <c r="I200" s="1"/>
      <c r="J200" s="13"/>
      <c r="K200" s="1"/>
      <c r="L200" s="13">
        <f t="shared" si="6"/>
        <v>2.9436728412595889E-3</v>
      </c>
      <c r="M200" s="1">
        <f t="shared" si="7"/>
        <v>33.333333333333336</v>
      </c>
    </row>
    <row r="201" spans="1:13" x14ac:dyDescent="0.3">
      <c r="A201" s="1">
        <v>199</v>
      </c>
      <c r="B201" s="5" t="s">
        <v>182</v>
      </c>
      <c r="C201" s="5" t="s">
        <v>7</v>
      </c>
      <c r="D201" s="5">
        <v>307</v>
      </c>
      <c r="E201" s="5" t="s">
        <v>185</v>
      </c>
      <c r="F201" s="6">
        <v>8.9351851856918074E-3</v>
      </c>
      <c r="G201" s="5">
        <v>100</v>
      </c>
      <c r="H201" s="13"/>
      <c r="I201" s="1"/>
      <c r="J201" s="13"/>
      <c r="K201" s="1"/>
      <c r="L201" s="13">
        <f t="shared" si="6"/>
        <v>2.978395061897269E-3</v>
      </c>
      <c r="M201" s="1">
        <f t="shared" si="7"/>
        <v>33.333333333333336</v>
      </c>
    </row>
    <row r="202" spans="1:13" x14ac:dyDescent="0.3">
      <c r="A202" s="1">
        <v>200</v>
      </c>
      <c r="B202" s="5" t="s">
        <v>135</v>
      </c>
      <c r="C202" s="5" t="s">
        <v>101</v>
      </c>
      <c r="D202" s="5">
        <v>922</v>
      </c>
      <c r="E202" s="5" t="s">
        <v>169</v>
      </c>
      <c r="F202" s="6">
        <v>8.9814814782585017E-3</v>
      </c>
      <c r="G202" s="5">
        <v>100</v>
      </c>
      <c r="H202" s="13"/>
      <c r="I202" s="1"/>
      <c r="J202" s="13"/>
      <c r="K202" s="1"/>
      <c r="L202" s="13">
        <f t="shared" si="6"/>
        <v>2.9938271594195007E-3</v>
      </c>
      <c r="M202" s="1">
        <f t="shared" si="7"/>
        <v>33.333333333333336</v>
      </c>
    </row>
    <row r="203" spans="1:13" x14ac:dyDescent="0.3">
      <c r="A203" s="1">
        <v>201</v>
      </c>
      <c r="B203" s="5" t="s">
        <v>74</v>
      </c>
      <c r="C203" s="5" t="s">
        <v>5</v>
      </c>
      <c r="D203" s="5">
        <v>291</v>
      </c>
      <c r="E203" s="5" t="s">
        <v>88</v>
      </c>
      <c r="F203" s="6">
        <v>8.9814814855344594E-3</v>
      </c>
      <c r="G203" s="5">
        <v>100</v>
      </c>
      <c r="H203" s="13"/>
      <c r="I203" s="1"/>
      <c r="J203" s="13"/>
      <c r="K203" s="1"/>
      <c r="L203" s="13">
        <f t="shared" si="6"/>
        <v>2.9938271618448198E-3</v>
      </c>
      <c r="M203" s="1">
        <f t="shared" si="7"/>
        <v>33.333333333333336</v>
      </c>
    </row>
    <row r="204" spans="1:13" x14ac:dyDescent="0.3">
      <c r="A204" s="1">
        <v>202</v>
      </c>
      <c r="B204" s="5" t="s">
        <v>52</v>
      </c>
      <c r="C204" s="5" t="s">
        <v>60</v>
      </c>
      <c r="D204" s="5">
        <v>470</v>
      </c>
      <c r="E204" s="5" t="s">
        <v>298</v>
      </c>
      <c r="F204" s="6">
        <v>9.1203703705104999E-3</v>
      </c>
      <c r="G204" s="5">
        <v>100</v>
      </c>
      <c r="H204" s="13"/>
      <c r="I204" s="1"/>
      <c r="J204" s="13"/>
      <c r="K204" s="1"/>
      <c r="L204" s="13">
        <f t="shared" si="6"/>
        <v>3.0401234568368332E-3</v>
      </c>
      <c r="M204" s="1">
        <f t="shared" si="7"/>
        <v>33.333333333333336</v>
      </c>
    </row>
    <row r="205" spans="1:13" x14ac:dyDescent="0.3">
      <c r="A205" s="1">
        <v>203</v>
      </c>
      <c r="B205" s="5" t="s">
        <v>135</v>
      </c>
      <c r="C205" s="5" t="s">
        <v>6</v>
      </c>
      <c r="D205" s="5">
        <v>543</v>
      </c>
      <c r="E205" s="5" t="s">
        <v>310</v>
      </c>
      <c r="F205" s="6">
        <v>9.1550925935734995E-3</v>
      </c>
      <c r="G205" s="5">
        <v>100</v>
      </c>
      <c r="H205" s="13"/>
      <c r="I205" s="1"/>
      <c r="J205" s="13"/>
      <c r="K205" s="1"/>
      <c r="L205" s="13">
        <f t="shared" si="6"/>
        <v>3.0516975311911665E-3</v>
      </c>
      <c r="M205" s="1">
        <f t="shared" si="7"/>
        <v>33.333333333333336</v>
      </c>
    </row>
    <row r="206" spans="1:13" x14ac:dyDescent="0.3">
      <c r="A206" s="1">
        <v>204</v>
      </c>
      <c r="B206" s="5" t="s">
        <v>135</v>
      </c>
      <c r="C206" s="5" t="s">
        <v>5</v>
      </c>
      <c r="D206" s="5">
        <v>403</v>
      </c>
      <c r="E206" s="5" t="s">
        <v>140</v>
      </c>
      <c r="F206" s="6">
        <v>9.2592592554865405E-3</v>
      </c>
      <c r="G206" s="5">
        <v>100</v>
      </c>
      <c r="H206" s="13"/>
      <c r="I206" s="1"/>
      <c r="J206" s="13"/>
      <c r="K206" s="1"/>
      <c r="L206" s="13">
        <f t="shared" si="6"/>
        <v>3.086419751828847E-3</v>
      </c>
      <c r="M206" s="1">
        <f t="shared" si="7"/>
        <v>33.333333333333336</v>
      </c>
    </row>
    <row r="207" spans="1:13" x14ac:dyDescent="0.3">
      <c r="A207" s="1">
        <v>205</v>
      </c>
      <c r="B207" s="5" t="s">
        <v>52</v>
      </c>
      <c r="C207" s="5" t="s">
        <v>6</v>
      </c>
      <c r="D207" s="5">
        <v>149</v>
      </c>
      <c r="E207" s="5" t="s">
        <v>56</v>
      </c>
      <c r="F207" s="6">
        <v>9.2824074090458453E-3</v>
      </c>
      <c r="G207" s="5">
        <v>100</v>
      </c>
      <c r="H207" s="13"/>
      <c r="I207" s="1"/>
      <c r="J207" s="13"/>
      <c r="K207" s="1"/>
      <c r="L207" s="13">
        <f t="shared" si="6"/>
        <v>3.0941358030152819E-3</v>
      </c>
      <c r="M207" s="1">
        <f t="shared" si="7"/>
        <v>33.333333333333336</v>
      </c>
    </row>
    <row r="208" spans="1:13" x14ac:dyDescent="0.3">
      <c r="A208" s="1">
        <v>206</v>
      </c>
      <c r="B208" s="5" t="s">
        <v>221</v>
      </c>
      <c r="C208" s="5" t="s">
        <v>7</v>
      </c>
      <c r="D208" s="5">
        <v>312</v>
      </c>
      <c r="E208" s="5" t="s">
        <v>233</v>
      </c>
      <c r="F208" s="6">
        <v>9.6180555556202307E-3</v>
      </c>
      <c r="G208" s="5">
        <v>100</v>
      </c>
      <c r="H208" s="13"/>
      <c r="I208" s="1"/>
      <c r="J208" s="13"/>
      <c r="K208" s="1"/>
      <c r="L208" s="13">
        <f t="shared" si="6"/>
        <v>3.2060185185400769E-3</v>
      </c>
      <c r="M208" s="1">
        <f t="shared" si="7"/>
        <v>33.333333333333336</v>
      </c>
    </row>
    <row r="209" spans="1:13" x14ac:dyDescent="0.3">
      <c r="A209" s="1">
        <v>207</v>
      </c>
      <c r="B209" s="5" t="s">
        <v>74</v>
      </c>
      <c r="C209" s="5" t="s">
        <v>60</v>
      </c>
      <c r="D209" s="5">
        <v>124</v>
      </c>
      <c r="E209" s="5" t="s">
        <v>121</v>
      </c>
      <c r="F209" s="6">
        <v>9.6759259249665774E-3</v>
      </c>
      <c r="G209" s="5">
        <v>100</v>
      </c>
      <c r="H209" s="13"/>
      <c r="I209" s="1"/>
      <c r="J209" s="13"/>
      <c r="K209" s="1"/>
      <c r="L209" s="13">
        <f t="shared" si="6"/>
        <v>3.2253086416555257E-3</v>
      </c>
      <c r="M209" s="1">
        <f t="shared" si="7"/>
        <v>33.333333333333336</v>
      </c>
    </row>
    <row r="210" spans="1:13" x14ac:dyDescent="0.3">
      <c r="A210" s="1">
        <v>208</v>
      </c>
      <c r="B210" s="5" t="s">
        <v>135</v>
      </c>
      <c r="C210" s="5" t="s">
        <v>7</v>
      </c>
      <c r="D210" s="5">
        <v>858</v>
      </c>
      <c r="E210" s="5" t="s">
        <v>158</v>
      </c>
      <c r="F210" s="6">
        <v>9.6875000017462298E-3</v>
      </c>
      <c r="G210" s="5">
        <v>100</v>
      </c>
      <c r="H210" s="13"/>
      <c r="I210" s="1"/>
      <c r="J210" s="13"/>
      <c r="K210" s="1"/>
      <c r="L210" s="13">
        <f t="shared" si="6"/>
        <v>3.2291666672487431E-3</v>
      </c>
      <c r="M210" s="1">
        <f t="shared" si="7"/>
        <v>33.333333333333336</v>
      </c>
    </row>
    <row r="211" spans="1:13" x14ac:dyDescent="0.3">
      <c r="A211" s="1">
        <v>209</v>
      </c>
      <c r="B211" s="5" t="s">
        <v>135</v>
      </c>
      <c r="C211" s="5" t="s">
        <v>5</v>
      </c>
      <c r="D211" s="5">
        <v>72</v>
      </c>
      <c r="E211" s="5" t="s">
        <v>136</v>
      </c>
      <c r="F211" s="6">
        <v>9.710648148029577E-3</v>
      </c>
      <c r="G211" s="5">
        <v>100</v>
      </c>
      <c r="H211" s="13"/>
      <c r="I211" s="1"/>
      <c r="J211" s="13"/>
      <c r="K211" s="1"/>
      <c r="L211" s="13">
        <f t="shared" si="6"/>
        <v>3.236882716009859E-3</v>
      </c>
      <c r="M211" s="1">
        <f t="shared" si="7"/>
        <v>33.333333333333336</v>
      </c>
    </row>
    <row r="212" spans="1:13" x14ac:dyDescent="0.3">
      <c r="A212" s="1">
        <v>210</v>
      </c>
      <c r="B212" s="5" t="s">
        <v>221</v>
      </c>
      <c r="C212" s="5" t="s">
        <v>101</v>
      </c>
      <c r="D212" s="5">
        <v>285</v>
      </c>
      <c r="E212" s="5" t="s">
        <v>234</v>
      </c>
      <c r="F212" s="6">
        <v>9.7222222175332718E-3</v>
      </c>
      <c r="G212" s="5">
        <v>100</v>
      </c>
      <c r="H212" s="13"/>
      <c r="I212" s="1"/>
      <c r="J212" s="13"/>
      <c r="K212" s="1"/>
      <c r="L212" s="13">
        <f t="shared" si="6"/>
        <v>3.2407407391777574E-3</v>
      </c>
      <c r="M212" s="1">
        <f t="shared" si="7"/>
        <v>33.333333333333336</v>
      </c>
    </row>
    <row r="213" spans="1:13" x14ac:dyDescent="0.3">
      <c r="A213" s="1">
        <v>211</v>
      </c>
      <c r="B213" s="5" t="s">
        <v>74</v>
      </c>
      <c r="C213" s="5" t="s">
        <v>5</v>
      </c>
      <c r="D213" s="5">
        <v>306</v>
      </c>
      <c r="E213" s="5" t="s">
        <v>79</v>
      </c>
      <c r="F213" s="6">
        <v>9.8726851865649223E-3</v>
      </c>
      <c r="G213" s="5">
        <v>100</v>
      </c>
      <c r="H213" s="13"/>
      <c r="I213" s="1"/>
      <c r="J213" s="13"/>
      <c r="K213" s="1"/>
      <c r="L213" s="13">
        <f t="shared" si="6"/>
        <v>3.2908950621883073E-3</v>
      </c>
      <c r="M213" s="1">
        <f t="shared" si="7"/>
        <v>33.333333333333336</v>
      </c>
    </row>
    <row r="214" spans="1:13" x14ac:dyDescent="0.3">
      <c r="A214" s="1">
        <v>212</v>
      </c>
      <c r="B214" s="5" t="s">
        <v>74</v>
      </c>
      <c r="C214" s="5" t="s">
        <v>30</v>
      </c>
      <c r="D214" s="5">
        <v>12</v>
      </c>
      <c r="E214" s="5" t="s">
        <v>128</v>
      </c>
      <c r="F214" s="6">
        <v>1.0023148148320615E-2</v>
      </c>
      <c r="G214" s="5">
        <v>100</v>
      </c>
      <c r="H214" s="13"/>
      <c r="I214" s="1"/>
      <c r="J214" s="13"/>
      <c r="K214" s="1"/>
      <c r="L214" s="13">
        <f t="shared" si="6"/>
        <v>3.3410493827735386E-3</v>
      </c>
      <c r="M214" s="1">
        <f t="shared" si="7"/>
        <v>33.333333333333336</v>
      </c>
    </row>
    <row r="215" spans="1:13" x14ac:dyDescent="0.3">
      <c r="A215" s="1">
        <v>213</v>
      </c>
      <c r="B215" s="5" t="s">
        <v>74</v>
      </c>
      <c r="C215" s="5" t="s">
        <v>101</v>
      </c>
      <c r="D215" s="5">
        <v>731</v>
      </c>
      <c r="E215" s="5" t="s">
        <v>116</v>
      </c>
      <c r="F215" s="6">
        <v>1.0231481479422655E-2</v>
      </c>
      <c r="G215" s="5">
        <v>100</v>
      </c>
      <c r="H215" s="13"/>
      <c r="I215" s="1"/>
      <c r="J215" s="13"/>
      <c r="K215" s="1"/>
      <c r="L215" s="13">
        <f t="shared" si="6"/>
        <v>3.4104938264742182E-3</v>
      </c>
      <c r="M215" s="1">
        <f t="shared" si="7"/>
        <v>33.333333333333336</v>
      </c>
    </row>
    <row r="216" spans="1:13" x14ac:dyDescent="0.3">
      <c r="A216" s="1">
        <v>214</v>
      </c>
      <c r="B216" s="5" t="s">
        <v>135</v>
      </c>
      <c r="C216" s="5" t="s">
        <v>101</v>
      </c>
      <c r="D216" s="5">
        <v>477</v>
      </c>
      <c r="E216" s="5" t="s">
        <v>167</v>
      </c>
      <c r="F216" s="6">
        <v>1.0520833333430346E-2</v>
      </c>
      <c r="G216" s="5">
        <v>100</v>
      </c>
      <c r="H216" s="13"/>
      <c r="I216" s="1"/>
      <c r="J216" s="13"/>
      <c r="K216" s="1"/>
      <c r="L216" s="13">
        <f t="shared" si="6"/>
        <v>3.5069444444767819E-3</v>
      </c>
      <c r="M216" s="1">
        <f t="shared" si="7"/>
        <v>33.333333333333336</v>
      </c>
    </row>
    <row r="217" spans="1:13" x14ac:dyDescent="0.3">
      <c r="A217" s="1">
        <v>215</v>
      </c>
      <c r="B217" s="5" t="s">
        <v>135</v>
      </c>
      <c r="C217" s="5" t="s">
        <v>60</v>
      </c>
      <c r="D217" s="5">
        <v>611</v>
      </c>
      <c r="E217" s="5" t="s">
        <v>177</v>
      </c>
      <c r="F217" s="6">
        <v>1.0520833333430346E-2</v>
      </c>
      <c r="G217" s="5">
        <v>100</v>
      </c>
      <c r="H217" s="13"/>
      <c r="I217" s="1"/>
      <c r="J217" s="13"/>
      <c r="K217" s="1"/>
      <c r="L217" s="13">
        <f t="shared" si="6"/>
        <v>3.5069444444767819E-3</v>
      </c>
      <c r="M217" s="1">
        <f t="shared" si="7"/>
        <v>33.333333333333336</v>
      </c>
    </row>
    <row r="218" spans="1:13" x14ac:dyDescent="0.3">
      <c r="A218" s="1">
        <v>216</v>
      </c>
      <c r="B218" s="5" t="s">
        <v>221</v>
      </c>
      <c r="C218" s="5" t="s">
        <v>60</v>
      </c>
      <c r="D218" s="5">
        <v>200</v>
      </c>
      <c r="E218" s="5" t="s">
        <v>240</v>
      </c>
      <c r="F218" s="6">
        <v>1.0613425925839692E-2</v>
      </c>
      <c r="G218" s="5">
        <v>100</v>
      </c>
      <c r="H218" s="13"/>
      <c r="I218" s="1"/>
      <c r="J218" s="13"/>
      <c r="K218" s="1"/>
      <c r="L218" s="13">
        <f t="shared" si="6"/>
        <v>3.537808641946564E-3</v>
      </c>
      <c r="M218" s="1">
        <f t="shared" si="7"/>
        <v>33.333333333333336</v>
      </c>
    </row>
    <row r="219" spans="1:13" x14ac:dyDescent="0.3">
      <c r="A219" s="1">
        <v>217</v>
      </c>
      <c r="B219" s="5" t="s">
        <v>221</v>
      </c>
      <c r="C219" s="5" t="s">
        <v>5</v>
      </c>
      <c r="D219" s="5">
        <v>479</v>
      </c>
      <c r="E219" s="5" t="s">
        <v>224</v>
      </c>
      <c r="F219" s="6">
        <v>1.0671296295186039E-2</v>
      </c>
      <c r="G219" s="5">
        <v>100</v>
      </c>
      <c r="H219" s="13"/>
      <c r="I219" s="1"/>
      <c r="J219" s="13"/>
      <c r="K219" s="1"/>
      <c r="L219" s="13">
        <f t="shared" si="6"/>
        <v>3.5570987650620132E-3</v>
      </c>
      <c r="M219" s="1">
        <f t="shared" si="7"/>
        <v>33.333333333333336</v>
      </c>
    </row>
    <row r="220" spans="1:13" x14ac:dyDescent="0.3">
      <c r="A220" s="1">
        <v>218</v>
      </c>
      <c r="B220" s="5" t="s">
        <v>135</v>
      </c>
      <c r="C220" s="5" t="s">
        <v>101</v>
      </c>
      <c r="D220" s="5">
        <v>10</v>
      </c>
      <c r="E220" s="5" t="s">
        <v>170</v>
      </c>
      <c r="F220" s="6">
        <v>1.0717592595028691E-2</v>
      </c>
      <c r="G220" s="5">
        <v>100</v>
      </c>
      <c r="H220" s="13"/>
      <c r="I220" s="1"/>
      <c r="J220" s="13"/>
      <c r="K220" s="1"/>
      <c r="L220" s="13">
        <f t="shared" si="6"/>
        <v>3.5725308650095635E-3</v>
      </c>
      <c r="M220" s="1">
        <f t="shared" si="7"/>
        <v>33.333333333333336</v>
      </c>
    </row>
    <row r="221" spans="1:13" x14ac:dyDescent="0.3">
      <c r="A221" s="1">
        <v>219</v>
      </c>
      <c r="B221" s="5" t="s">
        <v>188</v>
      </c>
      <c r="C221" s="5" t="s">
        <v>6</v>
      </c>
      <c r="D221" s="5">
        <v>483</v>
      </c>
      <c r="E221" s="5" t="s">
        <v>190</v>
      </c>
      <c r="F221" s="6">
        <v>1.0844907410501037E-2</v>
      </c>
      <c r="G221" s="5">
        <v>100</v>
      </c>
      <c r="H221" s="13"/>
      <c r="I221" s="1"/>
      <c r="J221" s="13"/>
      <c r="K221" s="1"/>
      <c r="L221" s="13">
        <f t="shared" si="6"/>
        <v>3.6149691368336789E-3</v>
      </c>
      <c r="M221" s="1">
        <f t="shared" si="7"/>
        <v>33.333333333333336</v>
      </c>
    </row>
    <row r="222" spans="1:13" x14ac:dyDescent="0.3">
      <c r="A222" s="1">
        <v>220</v>
      </c>
      <c r="B222" s="5" t="s">
        <v>74</v>
      </c>
      <c r="C222" s="5" t="s">
        <v>5</v>
      </c>
      <c r="D222" s="5">
        <v>426</v>
      </c>
      <c r="E222" s="5" t="s">
        <v>83</v>
      </c>
      <c r="F222" s="6">
        <v>1.0891203710343689E-2</v>
      </c>
      <c r="G222" s="5">
        <v>100</v>
      </c>
      <c r="H222" s="13"/>
      <c r="I222" s="1"/>
      <c r="J222" s="13"/>
      <c r="K222" s="1"/>
      <c r="L222" s="13">
        <f t="shared" si="6"/>
        <v>3.6304012367812297E-3</v>
      </c>
      <c r="M222" s="1">
        <f t="shared" si="7"/>
        <v>33.333333333333336</v>
      </c>
    </row>
    <row r="223" spans="1:13" x14ac:dyDescent="0.3">
      <c r="A223" s="1">
        <v>221</v>
      </c>
      <c r="B223" s="5" t="s">
        <v>286</v>
      </c>
      <c r="C223" s="5" t="s">
        <v>6</v>
      </c>
      <c r="D223" s="5">
        <v>118</v>
      </c>
      <c r="E223" s="5" t="s">
        <v>289</v>
      </c>
      <c r="F223" s="6">
        <v>1.116898148029577E-2</v>
      </c>
      <c r="G223" s="5">
        <v>100</v>
      </c>
      <c r="H223" s="13"/>
      <c r="I223" s="1"/>
      <c r="J223" s="13"/>
      <c r="K223" s="1"/>
      <c r="L223" s="13">
        <f t="shared" si="6"/>
        <v>3.7229938267652565E-3</v>
      </c>
      <c r="M223" s="1">
        <f t="shared" si="7"/>
        <v>33.333333333333336</v>
      </c>
    </row>
    <row r="224" spans="1:13" x14ac:dyDescent="0.3">
      <c r="A224" s="1">
        <v>222</v>
      </c>
      <c r="B224" s="5" t="s">
        <v>242</v>
      </c>
      <c r="C224" s="5" t="s">
        <v>60</v>
      </c>
      <c r="D224" s="5">
        <v>830</v>
      </c>
      <c r="E224" s="5" t="s">
        <v>256</v>
      </c>
      <c r="F224" s="6">
        <v>1.1296296295768116E-2</v>
      </c>
      <c r="G224" s="5">
        <v>100</v>
      </c>
      <c r="H224" s="13"/>
      <c r="I224" s="1"/>
      <c r="J224" s="13"/>
      <c r="K224" s="1"/>
      <c r="L224" s="13">
        <f t="shared" si="6"/>
        <v>3.7654320985893719E-3</v>
      </c>
      <c r="M224" s="1">
        <f t="shared" si="7"/>
        <v>33.333333333333336</v>
      </c>
    </row>
    <row r="225" spans="1:13" x14ac:dyDescent="0.3">
      <c r="A225" s="1">
        <v>223</v>
      </c>
      <c r="B225" s="5" t="s">
        <v>74</v>
      </c>
      <c r="C225" s="5" t="s">
        <v>5</v>
      </c>
      <c r="D225" s="5">
        <v>251</v>
      </c>
      <c r="E225" s="5" t="s">
        <v>78</v>
      </c>
      <c r="F225" s="6">
        <v>1.1458333334303461E-2</v>
      </c>
      <c r="G225" s="5">
        <v>100</v>
      </c>
      <c r="H225" s="13"/>
      <c r="I225" s="1"/>
      <c r="J225" s="13"/>
      <c r="K225" s="1"/>
      <c r="L225" s="13">
        <f t="shared" si="6"/>
        <v>3.8194444447678202E-3</v>
      </c>
      <c r="M225" s="1">
        <f t="shared" si="7"/>
        <v>33.333333333333336</v>
      </c>
    </row>
    <row r="226" spans="1:13" x14ac:dyDescent="0.3">
      <c r="A226" s="1">
        <v>224</v>
      </c>
      <c r="B226" s="5" t="s">
        <v>277</v>
      </c>
      <c r="C226" s="5" t="s">
        <v>5</v>
      </c>
      <c r="D226" s="5">
        <v>168</v>
      </c>
      <c r="E226" s="5" t="s">
        <v>280</v>
      </c>
      <c r="F226" s="6">
        <v>1.1678240734909195E-2</v>
      </c>
      <c r="G226" s="5">
        <v>100</v>
      </c>
      <c r="H226" s="13"/>
      <c r="I226" s="1"/>
      <c r="J226" s="13"/>
      <c r="K226" s="1"/>
      <c r="L226" s="13">
        <f t="shared" si="6"/>
        <v>3.8927469116363986E-3</v>
      </c>
      <c r="M226" s="1">
        <f t="shared" si="7"/>
        <v>33.333333333333336</v>
      </c>
    </row>
    <row r="227" spans="1:13" x14ac:dyDescent="0.3">
      <c r="A227" s="1">
        <v>225</v>
      </c>
      <c r="B227" s="5" t="s">
        <v>135</v>
      </c>
      <c r="C227" s="5" t="s">
        <v>7</v>
      </c>
      <c r="D227" s="5">
        <v>513</v>
      </c>
      <c r="E227" s="5" t="s">
        <v>316</v>
      </c>
      <c r="F227" s="6">
        <v>1.1898148150066845E-2</v>
      </c>
      <c r="G227" s="5">
        <v>100</v>
      </c>
      <c r="H227" s="13"/>
      <c r="I227" s="1"/>
      <c r="J227" s="13"/>
      <c r="K227" s="1"/>
      <c r="L227" s="13">
        <f t="shared" si="6"/>
        <v>3.9660493833556148E-3</v>
      </c>
      <c r="M227" s="1">
        <f t="shared" si="7"/>
        <v>33.333333333333336</v>
      </c>
    </row>
    <row r="228" spans="1:13" x14ac:dyDescent="0.3">
      <c r="A228" s="1">
        <v>226</v>
      </c>
      <c r="B228" s="5" t="s">
        <v>196</v>
      </c>
      <c r="C228" s="5" t="s">
        <v>6</v>
      </c>
      <c r="D228" s="5">
        <v>189</v>
      </c>
      <c r="E228" s="5" t="s">
        <v>201</v>
      </c>
      <c r="F228" s="6">
        <v>1.2141203704231884E-2</v>
      </c>
      <c r="G228" s="5">
        <v>100</v>
      </c>
      <c r="H228" s="13"/>
      <c r="I228" s="1"/>
      <c r="J228" s="13"/>
      <c r="K228" s="1"/>
      <c r="L228" s="13">
        <f t="shared" si="6"/>
        <v>4.0470679014106281E-3</v>
      </c>
      <c r="M228" s="1">
        <f t="shared" si="7"/>
        <v>33.333333333333336</v>
      </c>
    </row>
    <row r="229" spans="1:13" x14ac:dyDescent="0.3">
      <c r="A229" s="1">
        <v>227</v>
      </c>
      <c r="B229" s="5" t="s">
        <v>135</v>
      </c>
      <c r="C229" s="5" t="s">
        <v>7</v>
      </c>
      <c r="D229" s="5">
        <v>764</v>
      </c>
      <c r="E229" s="5" t="s">
        <v>152</v>
      </c>
      <c r="F229" s="6">
        <v>1.2349537042609882E-2</v>
      </c>
      <c r="G229" s="5">
        <v>100</v>
      </c>
      <c r="H229" s="13"/>
      <c r="I229" s="1"/>
      <c r="J229" s="13"/>
      <c r="K229" s="1"/>
      <c r="L229" s="13">
        <f t="shared" si="6"/>
        <v>4.1165123475366272E-3</v>
      </c>
      <c r="M229" s="1">
        <f t="shared" si="7"/>
        <v>33.333333333333336</v>
      </c>
    </row>
    <row r="230" spans="1:13" x14ac:dyDescent="0.3">
      <c r="A230" s="1">
        <v>228</v>
      </c>
      <c r="B230" s="5" t="s">
        <v>74</v>
      </c>
      <c r="C230" s="5" t="s">
        <v>5</v>
      </c>
      <c r="D230" s="5">
        <v>382</v>
      </c>
      <c r="E230" s="5" t="s">
        <v>85</v>
      </c>
      <c r="F230" s="6">
        <v>1.2418981481459923E-2</v>
      </c>
      <c r="G230" s="5">
        <v>100</v>
      </c>
      <c r="H230" s="13"/>
      <c r="I230" s="1"/>
      <c r="J230" s="13"/>
      <c r="K230" s="1"/>
      <c r="L230" s="13">
        <f t="shared" si="6"/>
        <v>4.1396604938199744E-3</v>
      </c>
      <c r="M230" s="1">
        <f t="shared" si="7"/>
        <v>33.333333333333336</v>
      </c>
    </row>
    <row r="231" spans="1:13" x14ac:dyDescent="0.3">
      <c r="A231" s="1">
        <v>229</v>
      </c>
      <c r="B231" s="5" t="s">
        <v>74</v>
      </c>
      <c r="C231" s="5" t="s">
        <v>5</v>
      </c>
      <c r="D231" s="5">
        <v>296</v>
      </c>
      <c r="E231" s="5" t="s">
        <v>87</v>
      </c>
      <c r="F231" s="6">
        <v>1.2511574073869269E-2</v>
      </c>
      <c r="G231" s="5">
        <v>100</v>
      </c>
      <c r="H231" s="13"/>
      <c r="I231" s="1"/>
      <c r="J231" s="13"/>
      <c r="K231" s="1"/>
      <c r="L231" s="13">
        <f t="shared" si="6"/>
        <v>4.1705246912897564E-3</v>
      </c>
      <c r="M231" s="1">
        <f t="shared" si="7"/>
        <v>33.333333333333336</v>
      </c>
    </row>
    <row r="232" spans="1:13" x14ac:dyDescent="0.3">
      <c r="A232" s="1">
        <v>230</v>
      </c>
      <c r="B232" s="5" t="s">
        <v>221</v>
      </c>
      <c r="C232" s="5" t="s">
        <v>101</v>
      </c>
      <c r="D232" s="5">
        <v>116</v>
      </c>
      <c r="E232" s="5" t="s">
        <v>312</v>
      </c>
      <c r="F232" s="6">
        <v>1.336805555911269E-2</v>
      </c>
      <c r="G232" s="5">
        <v>100</v>
      </c>
      <c r="H232" s="13"/>
      <c r="I232" s="1"/>
      <c r="J232" s="13"/>
      <c r="K232" s="1"/>
      <c r="L232" s="13">
        <f t="shared" si="6"/>
        <v>4.4560185197042301E-3</v>
      </c>
      <c r="M232" s="1">
        <f t="shared" si="7"/>
        <v>33.333333333333336</v>
      </c>
    </row>
    <row r="233" spans="1:13" x14ac:dyDescent="0.3">
      <c r="A233" s="1">
        <v>231</v>
      </c>
      <c r="B233" s="5" t="s">
        <v>221</v>
      </c>
      <c r="C233" s="5" t="s">
        <v>5</v>
      </c>
      <c r="D233" s="5">
        <v>234</v>
      </c>
      <c r="E233" s="5" t="s">
        <v>222</v>
      </c>
      <c r="F233" s="6">
        <v>1.3622685182781424E-2</v>
      </c>
      <c r="G233" s="5">
        <v>100</v>
      </c>
      <c r="H233" s="13"/>
      <c r="I233" s="1"/>
      <c r="J233" s="13"/>
      <c r="K233" s="1"/>
      <c r="L233" s="13">
        <f t="shared" si="6"/>
        <v>4.5408950609271415E-3</v>
      </c>
      <c r="M233" s="1">
        <f t="shared" si="7"/>
        <v>33.333333333333336</v>
      </c>
    </row>
    <row r="234" spans="1:13" x14ac:dyDescent="0.3">
      <c r="A234" s="1">
        <v>232</v>
      </c>
      <c r="B234" s="5" t="s">
        <v>135</v>
      </c>
      <c r="C234" s="5" t="s">
        <v>7</v>
      </c>
      <c r="D234" s="5">
        <v>744</v>
      </c>
      <c r="E234" s="5" t="s">
        <v>147</v>
      </c>
      <c r="F234" s="6">
        <v>1.374999999825377E-2</v>
      </c>
      <c r="G234" s="5">
        <v>100</v>
      </c>
      <c r="H234" s="13"/>
      <c r="I234" s="1"/>
      <c r="J234" s="13"/>
      <c r="K234" s="1"/>
      <c r="L234" s="13">
        <f t="shared" si="6"/>
        <v>4.5833333327512564E-3</v>
      </c>
      <c r="M234" s="1">
        <f t="shared" si="7"/>
        <v>33.333333333333336</v>
      </c>
    </row>
    <row r="235" spans="1:13" x14ac:dyDescent="0.3">
      <c r="A235" s="1">
        <v>233</v>
      </c>
      <c r="B235" s="5" t="s">
        <v>74</v>
      </c>
      <c r="C235" s="5" t="s">
        <v>30</v>
      </c>
      <c r="D235" s="5">
        <v>4</v>
      </c>
      <c r="E235" s="5" t="s">
        <v>125</v>
      </c>
      <c r="F235" s="6">
        <v>1.4131944444670808E-2</v>
      </c>
      <c r="G235" s="5">
        <v>100</v>
      </c>
      <c r="H235" s="13"/>
      <c r="I235" s="1"/>
      <c r="J235" s="13"/>
      <c r="K235" s="1"/>
      <c r="L235" s="13">
        <f t="shared" si="6"/>
        <v>4.7106481482236022E-3</v>
      </c>
      <c r="M235" s="1">
        <f t="shared" si="7"/>
        <v>33.333333333333336</v>
      </c>
    </row>
    <row r="236" spans="1:13" x14ac:dyDescent="0.3">
      <c r="A236" s="1">
        <v>234</v>
      </c>
      <c r="B236" s="5" t="s">
        <v>74</v>
      </c>
      <c r="C236" s="5" t="s">
        <v>30</v>
      </c>
      <c r="D236" s="5">
        <v>394</v>
      </c>
      <c r="E236" s="5" t="s">
        <v>132</v>
      </c>
      <c r="F236" s="6">
        <v>1.4155092590954155E-2</v>
      </c>
      <c r="G236" s="5">
        <v>100</v>
      </c>
      <c r="H236" s="13"/>
      <c r="I236" s="1"/>
      <c r="J236" s="13"/>
      <c r="K236" s="1"/>
      <c r="L236" s="13">
        <f t="shared" si="6"/>
        <v>4.7183641969847185E-3</v>
      </c>
      <c r="M236" s="1">
        <f t="shared" si="7"/>
        <v>33.333333333333336</v>
      </c>
    </row>
    <row r="237" spans="1:13" x14ac:dyDescent="0.3">
      <c r="A237" s="1">
        <v>235</v>
      </c>
      <c r="B237" s="5" t="s">
        <v>221</v>
      </c>
      <c r="C237" s="5" t="s">
        <v>7</v>
      </c>
      <c r="D237" s="5">
        <v>26</v>
      </c>
      <c r="E237" s="5" t="s">
        <v>230</v>
      </c>
      <c r="F237" s="6">
        <v>1.4282407406426501E-2</v>
      </c>
      <c r="G237" s="5">
        <v>100</v>
      </c>
      <c r="H237" s="13"/>
      <c r="I237" s="1"/>
      <c r="J237" s="13"/>
      <c r="K237" s="1"/>
      <c r="L237" s="13">
        <f t="shared" si="6"/>
        <v>4.7608024688088335E-3</v>
      </c>
      <c r="M237" s="1">
        <f t="shared" si="7"/>
        <v>33.333333333333336</v>
      </c>
    </row>
    <row r="238" spans="1:13" x14ac:dyDescent="0.3">
      <c r="A238" s="1">
        <v>236</v>
      </c>
      <c r="B238" s="5" t="s">
        <v>135</v>
      </c>
      <c r="C238" s="5" t="s">
        <v>5</v>
      </c>
      <c r="D238" s="5">
        <v>722</v>
      </c>
      <c r="E238" s="5" t="s">
        <v>143</v>
      </c>
      <c r="F238" s="6">
        <v>1.4525462967867497E-2</v>
      </c>
      <c r="G238" s="5">
        <v>100</v>
      </c>
      <c r="H238" s="13"/>
      <c r="I238" s="1"/>
      <c r="J238" s="13"/>
      <c r="K238" s="1"/>
      <c r="L238" s="13">
        <f t="shared" si="6"/>
        <v>4.8418209892891655E-3</v>
      </c>
      <c r="M238" s="1">
        <f t="shared" si="7"/>
        <v>33.333333333333336</v>
      </c>
    </row>
    <row r="239" spans="1:13" x14ac:dyDescent="0.3">
      <c r="A239" s="1">
        <v>237</v>
      </c>
      <c r="B239" s="5" t="s">
        <v>74</v>
      </c>
      <c r="C239" s="5" t="s">
        <v>30</v>
      </c>
      <c r="D239" s="5">
        <v>727</v>
      </c>
      <c r="E239" s="5" t="s">
        <v>127</v>
      </c>
      <c r="F239" s="6">
        <v>1.4548611114150845E-2</v>
      </c>
      <c r="G239" s="5">
        <v>100</v>
      </c>
      <c r="H239" s="13"/>
      <c r="I239" s="1"/>
      <c r="J239" s="13"/>
      <c r="K239" s="1"/>
      <c r="L239" s="13">
        <f t="shared" si="6"/>
        <v>4.8495370380502818E-3</v>
      </c>
      <c r="M239" s="1">
        <f t="shared" si="7"/>
        <v>33.333333333333336</v>
      </c>
    </row>
    <row r="240" spans="1:13" x14ac:dyDescent="0.3">
      <c r="A240" s="1">
        <v>238</v>
      </c>
      <c r="B240" s="5" t="s">
        <v>52</v>
      </c>
      <c r="C240" s="5" t="s">
        <v>6</v>
      </c>
      <c r="D240" s="5">
        <v>135</v>
      </c>
      <c r="E240" s="5" t="s">
        <v>58</v>
      </c>
      <c r="F240" s="6">
        <v>1.4618055560276844E-2</v>
      </c>
      <c r="G240" s="5">
        <v>100</v>
      </c>
      <c r="H240" s="13"/>
      <c r="I240" s="1"/>
      <c r="J240" s="13"/>
      <c r="K240" s="1"/>
      <c r="L240" s="13">
        <f t="shared" si="6"/>
        <v>4.8726851867589476E-3</v>
      </c>
      <c r="M240" s="1">
        <f t="shared" si="7"/>
        <v>33.333333333333336</v>
      </c>
    </row>
    <row r="241" spans="1:13" x14ac:dyDescent="0.3">
      <c r="A241" s="1">
        <v>239</v>
      </c>
      <c r="B241" s="5" t="s">
        <v>52</v>
      </c>
      <c r="C241" s="5" t="s">
        <v>60</v>
      </c>
      <c r="D241" s="5">
        <v>99</v>
      </c>
      <c r="E241" s="5" t="s">
        <v>66</v>
      </c>
      <c r="F241" s="6">
        <v>1.4687499999126885E-2</v>
      </c>
      <c r="G241" s="5">
        <v>100</v>
      </c>
      <c r="H241" s="13"/>
      <c r="I241" s="1"/>
      <c r="J241" s="13"/>
      <c r="K241" s="1"/>
      <c r="L241" s="13">
        <f t="shared" si="6"/>
        <v>4.8958333330422947E-3</v>
      </c>
      <c r="M241" s="1">
        <f t="shared" si="7"/>
        <v>33.333333333333336</v>
      </c>
    </row>
    <row r="242" spans="1:13" x14ac:dyDescent="0.3">
      <c r="A242" s="1">
        <v>240</v>
      </c>
      <c r="B242" s="5" t="s">
        <v>135</v>
      </c>
      <c r="C242" s="5" t="s">
        <v>101</v>
      </c>
      <c r="D242" s="5">
        <v>856</v>
      </c>
      <c r="E242" s="5" t="s">
        <v>173</v>
      </c>
      <c r="F242" s="6">
        <v>1.5173611107456964E-2</v>
      </c>
      <c r="G242" s="5">
        <v>100</v>
      </c>
      <c r="H242" s="13"/>
      <c r="I242" s="1"/>
      <c r="J242" s="13"/>
      <c r="K242" s="1"/>
      <c r="L242" s="13">
        <f t="shared" si="6"/>
        <v>5.0578703691523215E-3</v>
      </c>
      <c r="M242" s="1">
        <f t="shared" si="7"/>
        <v>33.333333333333336</v>
      </c>
    </row>
    <row r="243" spans="1:13" x14ac:dyDescent="0.3">
      <c r="A243" s="1">
        <v>241</v>
      </c>
      <c r="B243" s="5" t="s">
        <v>74</v>
      </c>
      <c r="C243" s="5" t="s">
        <v>6</v>
      </c>
      <c r="D243" s="5">
        <v>609</v>
      </c>
      <c r="E243" s="5" t="s">
        <v>90</v>
      </c>
      <c r="F243" s="6">
        <v>1.5567129630653653E-2</v>
      </c>
      <c r="G243" s="5">
        <v>100</v>
      </c>
      <c r="H243" s="13"/>
      <c r="I243" s="1"/>
      <c r="J243" s="13"/>
      <c r="K243" s="1"/>
      <c r="L243" s="13">
        <f t="shared" si="6"/>
        <v>5.1890432102178847E-3</v>
      </c>
      <c r="M243" s="1">
        <f t="shared" si="7"/>
        <v>33.333333333333336</v>
      </c>
    </row>
    <row r="244" spans="1:13" x14ac:dyDescent="0.3">
      <c r="A244" s="1">
        <v>242</v>
      </c>
      <c r="B244" s="5" t="s">
        <v>74</v>
      </c>
      <c r="C244" s="5" t="s">
        <v>30</v>
      </c>
      <c r="D244" s="5">
        <v>383</v>
      </c>
      <c r="E244" s="5" t="s">
        <v>123</v>
      </c>
      <c r="F244" s="6">
        <v>1.6018518515920732E-2</v>
      </c>
      <c r="G244" s="5">
        <v>100</v>
      </c>
      <c r="H244" s="13"/>
      <c r="I244" s="1"/>
      <c r="J244" s="13"/>
      <c r="K244" s="1"/>
      <c r="L244" s="13">
        <f t="shared" si="6"/>
        <v>5.3395061719735777E-3</v>
      </c>
      <c r="M244" s="1">
        <f t="shared" si="7"/>
        <v>33.333333333333336</v>
      </c>
    </row>
    <row r="245" spans="1:13" x14ac:dyDescent="0.3">
      <c r="A245" s="1">
        <v>243</v>
      </c>
      <c r="B245" s="5" t="s">
        <v>74</v>
      </c>
      <c r="C245" s="5" t="s">
        <v>5</v>
      </c>
      <c r="D245" s="5">
        <v>630</v>
      </c>
      <c r="E245" s="5" t="s">
        <v>317</v>
      </c>
      <c r="F245" s="6">
        <v>1.7245370370801538E-2</v>
      </c>
      <c r="G245" s="5">
        <v>100</v>
      </c>
      <c r="H245" s="13"/>
      <c r="I245" s="1"/>
      <c r="J245" s="13"/>
      <c r="K245" s="1"/>
      <c r="L245" s="13">
        <f t="shared" si="6"/>
        <v>5.7484567902671797E-3</v>
      </c>
      <c r="M245" s="1">
        <f t="shared" si="7"/>
        <v>33.333333333333336</v>
      </c>
    </row>
    <row r="246" spans="1:13" x14ac:dyDescent="0.3">
      <c r="A246" s="1">
        <v>244</v>
      </c>
      <c r="B246" s="5" t="s">
        <v>135</v>
      </c>
      <c r="C246" s="5" t="s">
        <v>60</v>
      </c>
      <c r="D246" s="5">
        <v>792</v>
      </c>
      <c r="E246" s="5" t="s">
        <v>176</v>
      </c>
      <c r="F246" s="6">
        <v>1.7523148148029577E-2</v>
      </c>
      <c r="G246" s="5">
        <v>100</v>
      </c>
      <c r="H246" s="13"/>
      <c r="I246" s="1"/>
      <c r="J246" s="13"/>
      <c r="K246" s="1"/>
      <c r="L246" s="13">
        <f t="shared" si="6"/>
        <v>5.841049382676526E-3</v>
      </c>
      <c r="M246" s="1">
        <f t="shared" si="7"/>
        <v>33.333333333333336</v>
      </c>
    </row>
    <row r="247" spans="1:13" x14ac:dyDescent="0.3">
      <c r="A247" s="1">
        <v>245</v>
      </c>
      <c r="B247" s="5" t="s">
        <v>242</v>
      </c>
      <c r="C247" s="5" t="s">
        <v>6</v>
      </c>
      <c r="D247" s="5">
        <v>72</v>
      </c>
      <c r="E247" s="5" t="s">
        <v>246</v>
      </c>
      <c r="F247" s="6">
        <v>1.8460648148902692E-2</v>
      </c>
      <c r="G247" s="5">
        <v>100</v>
      </c>
      <c r="H247" s="13"/>
      <c r="I247" s="1"/>
      <c r="J247" s="13"/>
      <c r="K247" s="1"/>
      <c r="L247" s="13">
        <f t="shared" si="6"/>
        <v>6.1535493829675643E-3</v>
      </c>
      <c r="M247" s="1">
        <f t="shared" si="7"/>
        <v>33.333333333333336</v>
      </c>
    </row>
    <row r="248" spans="1:13" x14ac:dyDescent="0.3">
      <c r="A248" s="1">
        <v>246</v>
      </c>
      <c r="B248" s="5" t="s">
        <v>259</v>
      </c>
      <c r="C248" s="5" t="s">
        <v>101</v>
      </c>
      <c r="D248" s="5">
        <v>171</v>
      </c>
      <c r="E248" s="5" t="s">
        <v>265</v>
      </c>
      <c r="F248" s="6">
        <v>2.0358796296932269E-2</v>
      </c>
      <c r="G248" s="5">
        <v>100</v>
      </c>
      <c r="H248" s="13"/>
      <c r="I248" s="1"/>
      <c r="J248" s="13"/>
      <c r="K248" s="1"/>
      <c r="L248" s="13">
        <f t="shared" si="6"/>
        <v>6.7862654323107563E-3</v>
      </c>
      <c r="M248" s="1">
        <f t="shared" si="7"/>
        <v>33.333333333333336</v>
      </c>
    </row>
    <row r="249" spans="1:13" x14ac:dyDescent="0.3">
      <c r="A249" s="1">
        <v>247</v>
      </c>
      <c r="B249" s="5" t="s">
        <v>221</v>
      </c>
      <c r="C249" s="5" t="s">
        <v>7</v>
      </c>
      <c r="D249" s="5">
        <v>13</v>
      </c>
      <c r="E249" s="5" t="s">
        <v>232</v>
      </c>
      <c r="F249" s="6">
        <v>2.0763888889632653E-2</v>
      </c>
      <c r="G249" s="5">
        <v>100</v>
      </c>
      <c r="H249" s="13"/>
      <c r="I249" s="1"/>
      <c r="J249" s="13"/>
      <c r="K249" s="1"/>
      <c r="L249" s="13">
        <f t="shared" si="6"/>
        <v>6.9212962965442175E-3</v>
      </c>
      <c r="M249" s="1">
        <f t="shared" si="7"/>
        <v>33.333333333333336</v>
      </c>
    </row>
    <row r="250" spans="1:13" x14ac:dyDescent="0.3">
      <c r="A250" s="1">
        <v>248</v>
      </c>
      <c r="B250" s="5" t="s">
        <v>74</v>
      </c>
      <c r="C250" s="5" t="s">
        <v>5</v>
      </c>
      <c r="D250" s="5">
        <v>265</v>
      </c>
      <c r="E250" s="5" t="s">
        <v>327</v>
      </c>
      <c r="F250" s="6">
        <v>1.4583333322661929E-3</v>
      </c>
      <c r="G250" s="5">
        <v>93</v>
      </c>
      <c r="H250" s="13"/>
      <c r="I250" s="1"/>
      <c r="J250" s="13"/>
      <c r="K250" s="1"/>
      <c r="L250" s="13">
        <f t="shared" si="6"/>
        <v>4.8611111075539765E-4</v>
      </c>
      <c r="M250" s="1">
        <f t="shared" si="7"/>
        <v>31</v>
      </c>
    </row>
    <row r="251" spans="1:13" x14ac:dyDescent="0.3">
      <c r="A251" s="1">
        <v>249</v>
      </c>
      <c r="B251" s="5" t="s">
        <v>259</v>
      </c>
      <c r="C251" s="5" t="s">
        <v>7</v>
      </c>
      <c r="D251" s="5">
        <v>438</v>
      </c>
      <c r="E251" s="5" t="s">
        <v>390</v>
      </c>
      <c r="F251" s="6">
        <v>2.0023148172185756E-3</v>
      </c>
      <c r="G251" s="5">
        <v>93</v>
      </c>
      <c r="H251" s="13"/>
      <c r="I251" s="1"/>
      <c r="J251" s="13"/>
      <c r="K251" s="1"/>
      <c r="L251" s="13">
        <f t="shared" si="6"/>
        <v>6.6743827240619191E-4</v>
      </c>
      <c r="M251" s="1">
        <f t="shared" si="7"/>
        <v>31</v>
      </c>
    </row>
    <row r="252" spans="1:13" x14ac:dyDescent="0.3">
      <c r="A252" s="1">
        <v>250</v>
      </c>
      <c r="B252" s="5" t="s">
        <v>196</v>
      </c>
      <c r="C252" s="5" t="s">
        <v>6</v>
      </c>
      <c r="D252" s="5">
        <v>200</v>
      </c>
      <c r="E252" s="5" t="s">
        <v>369</v>
      </c>
      <c r="F252" s="6">
        <v>2.0486111097852699E-3</v>
      </c>
      <c r="G252" s="5">
        <v>93</v>
      </c>
      <c r="H252" s="13"/>
      <c r="I252" s="1"/>
      <c r="J252" s="13"/>
      <c r="K252" s="1"/>
      <c r="L252" s="13">
        <f t="shared" si="6"/>
        <v>6.8287036992842332E-4</v>
      </c>
      <c r="M252" s="1">
        <f t="shared" si="7"/>
        <v>31</v>
      </c>
    </row>
    <row r="253" spans="1:13" x14ac:dyDescent="0.3">
      <c r="A253" s="1">
        <v>251</v>
      </c>
      <c r="B253" s="5" t="s">
        <v>52</v>
      </c>
      <c r="C253" s="5" t="s">
        <v>67</v>
      </c>
      <c r="D253" s="5" t="s">
        <v>404</v>
      </c>
      <c r="E253" s="5" t="s">
        <v>405</v>
      </c>
      <c r="F253" s="6">
        <v>2.1412037094705738E-3</v>
      </c>
      <c r="G253" s="5">
        <v>93</v>
      </c>
      <c r="H253" s="13"/>
      <c r="I253" s="1"/>
      <c r="J253" s="13"/>
      <c r="K253" s="1"/>
      <c r="L253" s="13">
        <f t="shared" si="6"/>
        <v>7.1373456982352457E-4</v>
      </c>
      <c r="M253" s="1">
        <f t="shared" si="7"/>
        <v>31</v>
      </c>
    </row>
    <row r="254" spans="1:13" x14ac:dyDescent="0.3">
      <c r="A254" s="1">
        <v>252</v>
      </c>
      <c r="B254" s="5" t="s">
        <v>188</v>
      </c>
      <c r="C254" s="5" t="s">
        <v>101</v>
      </c>
      <c r="D254" s="5">
        <v>247</v>
      </c>
      <c r="E254" s="5" t="s">
        <v>364</v>
      </c>
      <c r="F254" s="6">
        <v>2.1874999947613105E-3</v>
      </c>
      <c r="G254" s="5">
        <v>93</v>
      </c>
      <c r="H254" s="13"/>
      <c r="I254" s="1"/>
      <c r="J254" s="13"/>
      <c r="K254" s="1"/>
      <c r="L254" s="13">
        <f t="shared" si="6"/>
        <v>7.291666649204368E-4</v>
      </c>
      <c r="M254" s="1">
        <f t="shared" si="7"/>
        <v>31</v>
      </c>
    </row>
    <row r="255" spans="1:13" x14ac:dyDescent="0.3">
      <c r="A255" s="1">
        <v>253</v>
      </c>
      <c r="B255" s="5" t="s">
        <v>188</v>
      </c>
      <c r="C255" s="5" t="s">
        <v>6</v>
      </c>
      <c r="D255" s="5">
        <v>209</v>
      </c>
      <c r="E255" s="5" t="s">
        <v>360</v>
      </c>
      <c r="F255" s="6">
        <v>2.3263888942892663E-3</v>
      </c>
      <c r="G255" s="5">
        <v>93</v>
      </c>
      <c r="H255" s="13"/>
      <c r="I255" s="1"/>
      <c r="J255" s="13"/>
      <c r="K255" s="1"/>
      <c r="L255" s="13">
        <f t="shared" si="6"/>
        <v>7.7546296476308874E-4</v>
      </c>
      <c r="M255" s="1">
        <f t="shared" si="7"/>
        <v>31</v>
      </c>
    </row>
    <row r="256" spans="1:13" x14ac:dyDescent="0.3">
      <c r="A256" s="1">
        <v>254</v>
      </c>
      <c r="B256" s="5" t="s">
        <v>242</v>
      </c>
      <c r="C256" s="5" t="s">
        <v>6</v>
      </c>
      <c r="D256" s="5">
        <v>689</v>
      </c>
      <c r="E256" s="5" t="s">
        <v>388</v>
      </c>
      <c r="F256" s="6">
        <v>2.488425925548654E-3</v>
      </c>
      <c r="G256" s="5">
        <v>93</v>
      </c>
      <c r="H256" s="13"/>
      <c r="I256" s="1"/>
      <c r="J256" s="13"/>
      <c r="K256" s="1"/>
      <c r="L256" s="13">
        <f t="shared" si="6"/>
        <v>8.2947530851621798E-4</v>
      </c>
      <c r="M256" s="1">
        <f t="shared" si="7"/>
        <v>31</v>
      </c>
    </row>
    <row r="257" spans="1:13" x14ac:dyDescent="0.3">
      <c r="A257" s="1">
        <v>255</v>
      </c>
      <c r="B257" s="5" t="s">
        <v>74</v>
      </c>
      <c r="C257" s="5" t="s">
        <v>60</v>
      </c>
      <c r="D257" s="5">
        <v>841</v>
      </c>
      <c r="E257" s="5" t="s">
        <v>338</v>
      </c>
      <c r="F257" s="6">
        <v>2.7083333334303461E-3</v>
      </c>
      <c r="G257" s="5">
        <v>93</v>
      </c>
      <c r="H257" s="13"/>
      <c r="I257" s="1"/>
      <c r="J257" s="13"/>
      <c r="K257" s="1"/>
      <c r="L257" s="13">
        <f t="shared" si="6"/>
        <v>9.0277777781011537E-4</v>
      </c>
      <c r="M257" s="1">
        <f t="shared" si="7"/>
        <v>31</v>
      </c>
    </row>
    <row r="258" spans="1:13" x14ac:dyDescent="0.3">
      <c r="A258" s="1">
        <v>256</v>
      </c>
      <c r="B258" s="5" t="s">
        <v>284</v>
      </c>
      <c r="C258" s="5" t="s">
        <v>5</v>
      </c>
      <c r="D258" s="5">
        <v>111</v>
      </c>
      <c r="E258" s="5" t="s">
        <v>399</v>
      </c>
      <c r="F258" s="6">
        <v>2.7777777722803876E-3</v>
      </c>
      <c r="G258" s="5">
        <v>93</v>
      </c>
      <c r="H258" s="13"/>
      <c r="I258" s="1"/>
      <c r="J258" s="13"/>
      <c r="K258" s="1"/>
      <c r="L258" s="13">
        <f t="shared" si="6"/>
        <v>9.2592592409346253E-4</v>
      </c>
      <c r="M258" s="1">
        <f t="shared" si="7"/>
        <v>31</v>
      </c>
    </row>
    <row r="259" spans="1:13" x14ac:dyDescent="0.3">
      <c r="A259" s="1">
        <v>257</v>
      </c>
      <c r="B259" s="5" t="s">
        <v>259</v>
      </c>
      <c r="C259" s="5" t="s">
        <v>7</v>
      </c>
      <c r="D259" s="5">
        <v>14</v>
      </c>
      <c r="E259" s="5" t="s">
        <v>391</v>
      </c>
      <c r="F259" s="6">
        <v>2.8240740793989971E-3</v>
      </c>
      <c r="G259" s="5">
        <v>93</v>
      </c>
      <c r="H259" s="13"/>
      <c r="I259" s="1"/>
      <c r="J259" s="13"/>
      <c r="K259" s="1"/>
      <c r="L259" s="13">
        <f t="shared" ref="L259:L322" si="8">(F259+H259+J259)/3</f>
        <v>9.4135802646633238E-4</v>
      </c>
      <c r="M259" s="1">
        <f t="shared" ref="M259:M322" si="9">(G259+I259+K259)/3</f>
        <v>31</v>
      </c>
    </row>
    <row r="260" spans="1:13" x14ac:dyDescent="0.3">
      <c r="A260" s="1">
        <v>258</v>
      </c>
      <c r="B260" s="5" t="s">
        <v>52</v>
      </c>
      <c r="C260" s="5" t="s">
        <v>60</v>
      </c>
      <c r="D260" s="5">
        <v>66</v>
      </c>
      <c r="E260" s="5" t="s">
        <v>323</v>
      </c>
      <c r="F260" s="6">
        <v>2.8587962951860391E-3</v>
      </c>
      <c r="G260" s="5">
        <v>93</v>
      </c>
      <c r="H260" s="13"/>
      <c r="I260" s="1"/>
      <c r="J260" s="13"/>
      <c r="K260" s="1"/>
      <c r="L260" s="13">
        <f t="shared" si="8"/>
        <v>9.5293209839534632E-4</v>
      </c>
      <c r="M260" s="1">
        <f t="shared" si="9"/>
        <v>31</v>
      </c>
    </row>
    <row r="261" spans="1:13" x14ac:dyDescent="0.3">
      <c r="A261" s="1">
        <v>259</v>
      </c>
      <c r="B261" s="5" t="s">
        <v>74</v>
      </c>
      <c r="C261" s="5" t="s">
        <v>101</v>
      </c>
      <c r="D261" s="5">
        <v>971</v>
      </c>
      <c r="E261" s="5" t="s">
        <v>335</v>
      </c>
      <c r="F261" s="6">
        <v>2.8819444414693862E-3</v>
      </c>
      <c r="G261" s="5">
        <v>93</v>
      </c>
      <c r="H261" s="13"/>
      <c r="I261" s="1"/>
      <c r="J261" s="13"/>
      <c r="K261" s="1"/>
      <c r="L261" s="13">
        <f t="shared" si="8"/>
        <v>9.6064814715646207E-4</v>
      </c>
      <c r="M261" s="1">
        <f t="shared" si="9"/>
        <v>31</v>
      </c>
    </row>
    <row r="262" spans="1:13" x14ac:dyDescent="0.3">
      <c r="A262" s="1">
        <v>260</v>
      </c>
      <c r="B262" s="5" t="s">
        <v>207</v>
      </c>
      <c r="C262" s="5" t="s">
        <v>377</v>
      </c>
      <c r="D262" s="5">
        <v>1676</v>
      </c>
      <c r="E262" s="5" t="s">
        <v>378</v>
      </c>
      <c r="F262" s="6">
        <v>2.8819444414693862E-3</v>
      </c>
      <c r="G262" s="5">
        <v>93</v>
      </c>
      <c r="H262" s="13"/>
      <c r="I262" s="1"/>
      <c r="J262" s="13"/>
      <c r="K262" s="1"/>
      <c r="L262" s="13">
        <f t="shared" si="8"/>
        <v>9.6064814715646207E-4</v>
      </c>
      <c r="M262" s="1">
        <f t="shared" si="9"/>
        <v>31</v>
      </c>
    </row>
    <row r="263" spans="1:13" x14ac:dyDescent="0.3">
      <c r="A263" s="1">
        <v>261</v>
      </c>
      <c r="B263" s="5" t="s">
        <v>221</v>
      </c>
      <c r="C263" s="5" t="s">
        <v>5</v>
      </c>
      <c r="D263" s="5">
        <v>432</v>
      </c>
      <c r="E263" s="5" t="s">
        <v>380</v>
      </c>
      <c r="F263" s="6">
        <v>3.1134259261307307E-3</v>
      </c>
      <c r="G263" s="5">
        <v>93</v>
      </c>
      <c r="H263" s="13"/>
      <c r="I263" s="1"/>
      <c r="J263" s="13"/>
      <c r="K263" s="1"/>
      <c r="L263" s="13">
        <f t="shared" si="8"/>
        <v>1.0378086420435768E-3</v>
      </c>
      <c r="M263" s="1">
        <f t="shared" si="9"/>
        <v>31</v>
      </c>
    </row>
    <row r="264" spans="1:13" x14ac:dyDescent="0.3">
      <c r="A264" s="1">
        <v>262</v>
      </c>
      <c r="B264" s="5" t="s">
        <v>284</v>
      </c>
      <c r="C264" s="5" t="s">
        <v>5</v>
      </c>
      <c r="D264" s="5">
        <v>98</v>
      </c>
      <c r="E264" s="5" t="s">
        <v>398</v>
      </c>
      <c r="F264" s="6">
        <v>3.159722218697425E-3</v>
      </c>
      <c r="G264" s="5">
        <v>93</v>
      </c>
      <c r="H264" s="13"/>
      <c r="I264" s="1"/>
      <c r="J264" s="13"/>
      <c r="K264" s="1"/>
      <c r="L264" s="13">
        <f t="shared" si="8"/>
        <v>1.0532407395658083E-3</v>
      </c>
      <c r="M264" s="1">
        <f t="shared" si="9"/>
        <v>31</v>
      </c>
    </row>
    <row r="265" spans="1:13" x14ac:dyDescent="0.3">
      <c r="A265" s="1">
        <v>263</v>
      </c>
      <c r="B265" s="5" t="s">
        <v>135</v>
      </c>
      <c r="C265" s="5" t="s">
        <v>7</v>
      </c>
      <c r="D265" s="5">
        <v>840</v>
      </c>
      <c r="E265" s="5" t="s">
        <v>349</v>
      </c>
      <c r="F265" s="6">
        <v>3.1712962954770774E-3</v>
      </c>
      <c r="G265" s="5">
        <v>93</v>
      </c>
      <c r="H265" s="13"/>
      <c r="I265" s="1"/>
      <c r="J265" s="13"/>
      <c r="K265" s="1"/>
      <c r="L265" s="13">
        <f t="shared" si="8"/>
        <v>1.0570987651590258E-3</v>
      </c>
      <c r="M265" s="1">
        <f t="shared" si="9"/>
        <v>31</v>
      </c>
    </row>
    <row r="266" spans="1:13" x14ac:dyDescent="0.3">
      <c r="A266" s="1">
        <v>264</v>
      </c>
      <c r="B266" s="5" t="s">
        <v>188</v>
      </c>
      <c r="C266" s="5" t="s">
        <v>7</v>
      </c>
      <c r="D266" s="5">
        <v>14</v>
      </c>
      <c r="E266" s="5" t="s">
        <v>362</v>
      </c>
      <c r="F266" s="6">
        <v>3.2175925953197293E-3</v>
      </c>
      <c r="G266" s="5">
        <v>93</v>
      </c>
      <c r="H266" s="13"/>
      <c r="I266" s="1"/>
      <c r="J266" s="13"/>
      <c r="K266" s="1"/>
      <c r="L266" s="13">
        <f t="shared" si="8"/>
        <v>1.0725308651065764E-3</v>
      </c>
      <c r="M266" s="1">
        <f t="shared" si="9"/>
        <v>31</v>
      </c>
    </row>
    <row r="267" spans="1:13" x14ac:dyDescent="0.3">
      <c r="A267" s="1">
        <v>265</v>
      </c>
      <c r="B267" s="5" t="s">
        <v>196</v>
      </c>
      <c r="C267" s="5" t="s">
        <v>6</v>
      </c>
      <c r="D267" s="5">
        <v>171</v>
      </c>
      <c r="E267" s="5" t="s">
        <v>371</v>
      </c>
      <c r="F267" s="6">
        <v>3.3217592572327703E-3</v>
      </c>
      <c r="G267" s="5">
        <v>93</v>
      </c>
      <c r="H267" s="13"/>
      <c r="I267" s="1"/>
      <c r="J267" s="13"/>
      <c r="K267" s="1"/>
      <c r="L267" s="13">
        <f t="shared" si="8"/>
        <v>1.1072530857442568E-3</v>
      </c>
      <c r="M267" s="1">
        <f t="shared" si="9"/>
        <v>31</v>
      </c>
    </row>
    <row r="268" spans="1:13" x14ac:dyDescent="0.3">
      <c r="A268" s="1">
        <v>266</v>
      </c>
      <c r="B268" s="5" t="s">
        <v>259</v>
      </c>
      <c r="C268" s="5" t="s">
        <v>7</v>
      </c>
      <c r="D268" s="5">
        <v>398</v>
      </c>
      <c r="E268" s="5" t="s">
        <v>392</v>
      </c>
      <c r="F268" s="6">
        <v>3.4374999959254637E-3</v>
      </c>
      <c r="G268" s="5">
        <v>93</v>
      </c>
      <c r="H268" s="13"/>
      <c r="I268" s="1"/>
      <c r="J268" s="13"/>
      <c r="K268" s="1"/>
      <c r="L268" s="13">
        <f t="shared" si="8"/>
        <v>1.1458333319751546E-3</v>
      </c>
      <c r="M268" s="1">
        <f t="shared" si="9"/>
        <v>31</v>
      </c>
    </row>
    <row r="269" spans="1:13" x14ac:dyDescent="0.3">
      <c r="A269" s="1">
        <v>267</v>
      </c>
      <c r="B269" s="5" t="s">
        <v>74</v>
      </c>
      <c r="C269" s="5" t="s">
        <v>5</v>
      </c>
      <c r="D269" s="5">
        <v>431</v>
      </c>
      <c r="E269" s="5" t="s">
        <v>325</v>
      </c>
      <c r="F269" s="6">
        <v>3.4837962957681157E-3</v>
      </c>
      <c r="G269" s="5">
        <v>93</v>
      </c>
      <c r="H269" s="13"/>
      <c r="I269" s="1"/>
      <c r="J269" s="13"/>
      <c r="K269" s="1"/>
      <c r="L269" s="13">
        <f t="shared" si="8"/>
        <v>1.1612654319227052E-3</v>
      </c>
      <c r="M269" s="1">
        <f t="shared" si="9"/>
        <v>31</v>
      </c>
    </row>
    <row r="270" spans="1:13" x14ac:dyDescent="0.3">
      <c r="A270" s="1">
        <v>268</v>
      </c>
      <c r="B270" s="5" t="s">
        <v>291</v>
      </c>
      <c r="C270" s="5" t="s">
        <v>7</v>
      </c>
      <c r="D270" s="5">
        <v>212</v>
      </c>
      <c r="E270" s="5" t="s">
        <v>396</v>
      </c>
      <c r="F270" s="6">
        <v>3.5995370344608091E-3</v>
      </c>
      <c r="G270" s="5">
        <v>93</v>
      </c>
      <c r="H270" s="13"/>
      <c r="I270" s="1"/>
      <c r="J270" s="13"/>
      <c r="K270" s="1"/>
      <c r="L270" s="13">
        <f t="shared" si="8"/>
        <v>1.1998456781536031E-3</v>
      </c>
      <c r="M270" s="1">
        <f t="shared" si="9"/>
        <v>31</v>
      </c>
    </row>
    <row r="271" spans="1:13" x14ac:dyDescent="0.3">
      <c r="A271" s="1">
        <v>269</v>
      </c>
      <c r="B271" s="5" t="s">
        <v>52</v>
      </c>
      <c r="C271" s="5" t="s">
        <v>6</v>
      </c>
      <c r="D271" s="5">
        <v>179</v>
      </c>
      <c r="E271" s="5" t="s">
        <v>319</v>
      </c>
      <c r="F271" s="6">
        <v>3.6921296341461129E-3</v>
      </c>
      <c r="G271" s="5">
        <v>93</v>
      </c>
      <c r="H271" s="13"/>
      <c r="I271" s="1"/>
      <c r="J271" s="13"/>
      <c r="K271" s="1"/>
      <c r="L271" s="13">
        <f t="shared" si="8"/>
        <v>1.2307098780487042E-3</v>
      </c>
      <c r="M271" s="1">
        <f t="shared" si="9"/>
        <v>31</v>
      </c>
    </row>
    <row r="272" spans="1:13" x14ac:dyDescent="0.3">
      <c r="A272" s="1">
        <v>270</v>
      </c>
      <c r="B272" s="5" t="s">
        <v>291</v>
      </c>
      <c r="C272" s="5" t="s">
        <v>5</v>
      </c>
      <c r="D272" s="5">
        <v>115</v>
      </c>
      <c r="E272" s="5" t="s">
        <v>395</v>
      </c>
      <c r="F272" s="6">
        <v>3.7152777731535025E-3</v>
      </c>
      <c r="G272" s="5">
        <v>93</v>
      </c>
      <c r="H272" s="13"/>
      <c r="I272" s="1"/>
      <c r="J272" s="13"/>
      <c r="K272" s="1"/>
      <c r="L272" s="13">
        <f t="shared" si="8"/>
        <v>1.2384259243845008E-3</v>
      </c>
      <c r="M272" s="1">
        <f t="shared" si="9"/>
        <v>31</v>
      </c>
    </row>
    <row r="273" spans="1:13" x14ac:dyDescent="0.3">
      <c r="A273" s="1">
        <v>271</v>
      </c>
      <c r="B273" s="5" t="s">
        <v>221</v>
      </c>
      <c r="C273" s="5" t="s">
        <v>6</v>
      </c>
      <c r="D273" s="5">
        <v>258</v>
      </c>
      <c r="E273" s="5" t="s">
        <v>382</v>
      </c>
      <c r="F273" s="6">
        <v>3.8541666654055007E-3</v>
      </c>
      <c r="G273" s="5">
        <v>93</v>
      </c>
      <c r="H273" s="13"/>
      <c r="I273" s="1"/>
      <c r="J273" s="13"/>
      <c r="K273" s="1"/>
      <c r="L273" s="13">
        <f t="shared" si="8"/>
        <v>1.2847222218018335E-3</v>
      </c>
      <c r="M273" s="1">
        <f t="shared" si="9"/>
        <v>31</v>
      </c>
    </row>
    <row r="274" spans="1:13" x14ac:dyDescent="0.3">
      <c r="A274" s="1">
        <v>272</v>
      </c>
      <c r="B274" s="5" t="s">
        <v>196</v>
      </c>
      <c r="C274" s="5" t="s">
        <v>5</v>
      </c>
      <c r="D274" s="5">
        <v>48</v>
      </c>
      <c r="E274" s="5" t="s">
        <v>366</v>
      </c>
      <c r="F274" s="6">
        <v>3.9004629652481526E-3</v>
      </c>
      <c r="G274" s="5">
        <v>93</v>
      </c>
      <c r="H274" s="13"/>
      <c r="I274" s="1"/>
      <c r="J274" s="13"/>
      <c r="K274" s="1"/>
      <c r="L274" s="13">
        <f t="shared" si="8"/>
        <v>1.3001543217493843E-3</v>
      </c>
      <c r="M274" s="1">
        <f t="shared" si="9"/>
        <v>31</v>
      </c>
    </row>
    <row r="275" spans="1:13" x14ac:dyDescent="0.3">
      <c r="A275" s="1">
        <v>273</v>
      </c>
      <c r="B275" s="5" t="s">
        <v>207</v>
      </c>
      <c r="C275" s="5" t="s">
        <v>5</v>
      </c>
      <c r="D275" s="5">
        <v>1033</v>
      </c>
      <c r="E275" s="5" t="s">
        <v>375</v>
      </c>
      <c r="F275" s="6">
        <v>4.2013888887595385E-3</v>
      </c>
      <c r="G275" s="5">
        <v>93</v>
      </c>
      <c r="H275" s="13"/>
      <c r="I275" s="1"/>
      <c r="J275" s="13"/>
      <c r="K275" s="1"/>
      <c r="L275" s="13">
        <f t="shared" si="8"/>
        <v>1.4004629629198462E-3</v>
      </c>
      <c r="M275" s="1">
        <f t="shared" si="9"/>
        <v>31</v>
      </c>
    </row>
    <row r="276" spans="1:13" x14ac:dyDescent="0.3">
      <c r="A276" s="1">
        <v>274</v>
      </c>
      <c r="B276" s="5" t="s">
        <v>286</v>
      </c>
      <c r="C276" s="5" t="s">
        <v>6</v>
      </c>
      <c r="D276" s="5">
        <v>188</v>
      </c>
      <c r="E276" s="5" t="s">
        <v>394</v>
      </c>
      <c r="F276" s="6">
        <v>4.2476851886021905E-3</v>
      </c>
      <c r="G276" s="5">
        <v>93</v>
      </c>
      <c r="H276" s="13"/>
      <c r="I276" s="1"/>
      <c r="J276" s="13"/>
      <c r="K276" s="1"/>
      <c r="L276" s="13">
        <f t="shared" si="8"/>
        <v>1.4158950628673967E-3</v>
      </c>
      <c r="M276" s="1">
        <f t="shared" si="9"/>
        <v>31</v>
      </c>
    </row>
    <row r="277" spans="1:13" x14ac:dyDescent="0.3">
      <c r="A277" s="1">
        <v>275</v>
      </c>
      <c r="B277" s="5" t="s">
        <v>74</v>
      </c>
      <c r="C277" s="5" t="s">
        <v>7</v>
      </c>
      <c r="D277" s="5">
        <v>792</v>
      </c>
      <c r="E277" s="5" t="s">
        <v>331</v>
      </c>
      <c r="F277" s="6">
        <v>4.3402777737355791E-3</v>
      </c>
      <c r="G277" s="5">
        <v>93</v>
      </c>
      <c r="H277" s="13"/>
      <c r="I277" s="1"/>
      <c r="J277" s="13"/>
      <c r="K277" s="1"/>
      <c r="L277" s="13">
        <f t="shared" si="8"/>
        <v>1.4467592579118598E-3</v>
      </c>
      <c r="M277" s="1">
        <f t="shared" si="9"/>
        <v>31</v>
      </c>
    </row>
    <row r="278" spans="1:13" x14ac:dyDescent="0.3">
      <c r="A278" s="1">
        <v>276</v>
      </c>
      <c r="B278" s="5" t="s">
        <v>135</v>
      </c>
      <c r="C278" s="5" t="s">
        <v>67</v>
      </c>
      <c r="D278" s="5">
        <v>617</v>
      </c>
      <c r="E278" s="5" t="s">
        <v>402</v>
      </c>
      <c r="F278" s="6">
        <v>4.5138888890505768E-3</v>
      </c>
      <c r="G278" s="5">
        <v>93</v>
      </c>
      <c r="H278" s="13"/>
      <c r="I278" s="1"/>
      <c r="J278" s="13"/>
      <c r="K278" s="1"/>
      <c r="L278" s="13">
        <f t="shared" si="8"/>
        <v>1.5046296296835255E-3</v>
      </c>
      <c r="M278" s="1">
        <f t="shared" si="9"/>
        <v>31</v>
      </c>
    </row>
    <row r="279" spans="1:13" x14ac:dyDescent="0.3">
      <c r="A279" s="1">
        <v>277</v>
      </c>
      <c r="B279" s="5" t="s">
        <v>74</v>
      </c>
      <c r="C279" s="5" t="s">
        <v>7</v>
      </c>
      <c r="D279" s="5">
        <v>890</v>
      </c>
      <c r="E279" s="5" t="s">
        <v>332</v>
      </c>
      <c r="F279" s="6">
        <v>4.6180555509636179E-3</v>
      </c>
      <c r="G279" s="5">
        <v>93</v>
      </c>
      <c r="H279" s="13"/>
      <c r="I279" s="1"/>
      <c r="J279" s="13"/>
      <c r="K279" s="1"/>
      <c r="L279" s="13">
        <f t="shared" si="8"/>
        <v>1.539351850321206E-3</v>
      </c>
      <c r="M279" s="1">
        <f t="shared" si="9"/>
        <v>31</v>
      </c>
    </row>
    <row r="280" spans="1:13" x14ac:dyDescent="0.3">
      <c r="A280" s="1">
        <v>278</v>
      </c>
      <c r="B280" s="5" t="s">
        <v>74</v>
      </c>
      <c r="C280" s="5" t="s">
        <v>5</v>
      </c>
      <c r="D280" s="5">
        <v>845</v>
      </c>
      <c r="E280" s="5" t="s">
        <v>328</v>
      </c>
      <c r="F280" s="6">
        <v>4.7222222201526165E-3</v>
      </c>
      <c r="G280" s="5">
        <v>93</v>
      </c>
      <c r="H280" s="13"/>
      <c r="I280" s="1"/>
      <c r="J280" s="13"/>
      <c r="K280" s="1"/>
      <c r="L280" s="13">
        <f t="shared" si="8"/>
        <v>1.5740740733842056E-3</v>
      </c>
      <c r="M280" s="1">
        <f t="shared" si="9"/>
        <v>31</v>
      </c>
    </row>
    <row r="281" spans="1:13" x14ac:dyDescent="0.3">
      <c r="A281" s="1">
        <v>279</v>
      </c>
      <c r="B281" s="5" t="s">
        <v>135</v>
      </c>
      <c r="C281" s="5" t="s">
        <v>7</v>
      </c>
      <c r="D281" s="5">
        <v>742</v>
      </c>
      <c r="E281" s="5" t="s">
        <v>348</v>
      </c>
      <c r="F281" s="6">
        <v>4.756944443215616E-3</v>
      </c>
      <c r="G281" s="5">
        <v>93</v>
      </c>
      <c r="H281" s="13"/>
      <c r="I281" s="1"/>
      <c r="J281" s="13"/>
      <c r="K281" s="1"/>
      <c r="L281" s="13">
        <f t="shared" si="8"/>
        <v>1.5856481477385387E-3</v>
      </c>
      <c r="M281" s="1">
        <f t="shared" si="9"/>
        <v>31</v>
      </c>
    </row>
    <row r="282" spans="1:13" x14ac:dyDescent="0.3">
      <c r="A282" s="1">
        <v>280</v>
      </c>
      <c r="B282" s="5" t="s">
        <v>74</v>
      </c>
      <c r="C282" s="5" t="s">
        <v>67</v>
      </c>
      <c r="D282" s="5">
        <v>778</v>
      </c>
      <c r="E282" s="5" t="s">
        <v>339</v>
      </c>
      <c r="F282" s="6">
        <v>5.2083333284826949E-3</v>
      </c>
      <c r="G282" s="5">
        <v>93</v>
      </c>
      <c r="H282" s="13"/>
      <c r="I282" s="1"/>
      <c r="J282" s="13"/>
      <c r="K282" s="1"/>
      <c r="L282" s="13">
        <f t="shared" si="8"/>
        <v>1.7361111094942316E-3</v>
      </c>
      <c r="M282" s="1">
        <f t="shared" si="9"/>
        <v>31</v>
      </c>
    </row>
    <row r="283" spans="1:13" x14ac:dyDescent="0.3">
      <c r="A283" s="1">
        <v>281</v>
      </c>
      <c r="B283" s="5" t="s">
        <v>277</v>
      </c>
      <c r="C283" s="5" t="s">
        <v>5</v>
      </c>
      <c r="D283" s="5">
        <v>175</v>
      </c>
      <c r="E283" s="5" t="s">
        <v>393</v>
      </c>
      <c r="F283" s="6">
        <v>5.2083333357586525E-3</v>
      </c>
      <c r="G283" s="5">
        <v>93</v>
      </c>
      <c r="H283" s="13"/>
      <c r="I283" s="1"/>
      <c r="J283" s="13"/>
      <c r="K283" s="1"/>
      <c r="L283" s="13">
        <f t="shared" si="8"/>
        <v>1.7361111119195509E-3</v>
      </c>
      <c r="M283" s="1">
        <f t="shared" si="9"/>
        <v>31</v>
      </c>
    </row>
    <row r="284" spans="1:13" x14ac:dyDescent="0.3">
      <c r="A284" s="1">
        <v>282</v>
      </c>
      <c r="B284" s="5" t="s">
        <v>221</v>
      </c>
      <c r="C284" s="5" t="s">
        <v>5</v>
      </c>
      <c r="D284" s="5">
        <v>457</v>
      </c>
      <c r="E284" s="5" t="s">
        <v>379</v>
      </c>
      <c r="F284" s="6">
        <v>5.2893518513883464E-3</v>
      </c>
      <c r="G284" s="5">
        <v>93</v>
      </c>
      <c r="H284" s="13"/>
      <c r="I284" s="1"/>
      <c r="J284" s="13"/>
      <c r="K284" s="1"/>
      <c r="L284" s="13">
        <f t="shared" si="8"/>
        <v>1.7631172837961155E-3</v>
      </c>
      <c r="M284" s="1">
        <f t="shared" si="9"/>
        <v>31</v>
      </c>
    </row>
    <row r="285" spans="1:13" x14ac:dyDescent="0.3">
      <c r="A285" s="1">
        <v>283</v>
      </c>
      <c r="B285" s="5" t="s">
        <v>74</v>
      </c>
      <c r="C285" s="5" t="s">
        <v>6</v>
      </c>
      <c r="D285" s="5">
        <v>664</v>
      </c>
      <c r="E285" s="5" t="s">
        <v>329</v>
      </c>
      <c r="F285" s="6">
        <v>5.324074074451346E-3</v>
      </c>
      <c r="G285" s="5">
        <v>93</v>
      </c>
      <c r="H285" s="13"/>
      <c r="I285" s="1"/>
      <c r="J285" s="13"/>
      <c r="K285" s="1"/>
      <c r="L285" s="13">
        <f t="shared" si="8"/>
        <v>1.7746913581504487E-3</v>
      </c>
      <c r="M285" s="1">
        <f t="shared" si="9"/>
        <v>31</v>
      </c>
    </row>
    <row r="286" spans="1:13" x14ac:dyDescent="0.3">
      <c r="A286" s="1">
        <v>284</v>
      </c>
      <c r="B286" s="5" t="s">
        <v>188</v>
      </c>
      <c r="C286" s="5" t="s">
        <v>6</v>
      </c>
      <c r="D286" s="5">
        <v>226</v>
      </c>
      <c r="E286" s="5" t="s">
        <v>361</v>
      </c>
      <c r="F286" s="6">
        <v>5.3703703742939979E-3</v>
      </c>
      <c r="G286" s="5">
        <v>93</v>
      </c>
      <c r="H286" s="13"/>
      <c r="I286" s="1"/>
      <c r="J286" s="13"/>
      <c r="K286" s="1"/>
      <c r="L286" s="13">
        <f t="shared" si="8"/>
        <v>1.7901234580979992E-3</v>
      </c>
      <c r="M286" s="1">
        <f t="shared" si="9"/>
        <v>31</v>
      </c>
    </row>
    <row r="287" spans="1:13" x14ac:dyDescent="0.3">
      <c r="A287" s="1">
        <v>285</v>
      </c>
      <c r="B287" s="5" t="s">
        <v>291</v>
      </c>
      <c r="C287" s="5" t="s">
        <v>60</v>
      </c>
      <c r="D287" s="5">
        <v>375</v>
      </c>
      <c r="E287" s="5" t="s">
        <v>397</v>
      </c>
      <c r="F287" s="6">
        <v>5.4050925973569974E-3</v>
      </c>
      <c r="G287" s="5">
        <v>93</v>
      </c>
      <c r="H287" s="13"/>
      <c r="I287" s="1"/>
      <c r="J287" s="13"/>
      <c r="K287" s="1"/>
      <c r="L287" s="13">
        <f t="shared" si="8"/>
        <v>1.8016975324523325E-3</v>
      </c>
      <c r="M287" s="1">
        <f t="shared" si="9"/>
        <v>31</v>
      </c>
    </row>
    <row r="288" spans="1:13" x14ac:dyDescent="0.3">
      <c r="A288" s="1">
        <v>286</v>
      </c>
      <c r="B288" s="5" t="s">
        <v>135</v>
      </c>
      <c r="C288" s="5" t="s">
        <v>101</v>
      </c>
      <c r="D288" s="5">
        <v>456</v>
      </c>
      <c r="E288" s="5" t="s">
        <v>350</v>
      </c>
      <c r="F288" s="6">
        <v>5.4976851824903861E-3</v>
      </c>
      <c r="G288" s="5">
        <v>93</v>
      </c>
      <c r="H288" s="13"/>
      <c r="I288" s="1"/>
      <c r="J288" s="13"/>
      <c r="K288" s="1"/>
      <c r="L288" s="13">
        <f t="shared" si="8"/>
        <v>1.8325617274967954E-3</v>
      </c>
      <c r="M288" s="1">
        <f t="shared" si="9"/>
        <v>31</v>
      </c>
    </row>
    <row r="289" spans="1:13" x14ac:dyDescent="0.3">
      <c r="A289" s="1">
        <v>287</v>
      </c>
      <c r="B289" s="5" t="s">
        <v>135</v>
      </c>
      <c r="C289" s="5" t="s">
        <v>101</v>
      </c>
      <c r="D289" s="5">
        <v>317</v>
      </c>
      <c r="E289" s="5" t="s">
        <v>403</v>
      </c>
      <c r="F289" s="6">
        <v>5.7291666671517305E-3</v>
      </c>
      <c r="G289" s="5">
        <v>93</v>
      </c>
      <c r="H289" s="13"/>
      <c r="I289" s="1"/>
      <c r="J289" s="13"/>
      <c r="K289" s="1"/>
      <c r="L289" s="13">
        <f t="shared" si="8"/>
        <v>1.9097222223839101E-3</v>
      </c>
      <c r="M289" s="1">
        <f t="shared" si="9"/>
        <v>31</v>
      </c>
    </row>
    <row r="290" spans="1:13" x14ac:dyDescent="0.3">
      <c r="A290" s="1">
        <v>288</v>
      </c>
      <c r="B290" s="5" t="s">
        <v>196</v>
      </c>
      <c r="C290" s="5" t="s">
        <v>5</v>
      </c>
      <c r="D290" s="5">
        <v>139</v>
      </c>
      <c r="E290" s="5" t="s">
        <v>368</v>
      </c>
      <c r="F290" s="6">
        <v>5.8680555521277711E-3</v>
      </c>
      <c r="G290" s="5">
        <v>93</v>
      </c>
      <c r="H290" s="13"/>
      <c r="I290" s="1"/>
      <c r="J290" s="13"/>
      <c r="K290" s="1"/>
      <c r="L290" s="13">
        <f t="shared" si="8"/>
        <v>1.9560185173759237E-3</v>
      </c>
      <c r="M290" s="1">
        <f t="shared" si="9"/>
        <v>31</v>
      </c>
    </row>
    <row r="291" spans="1:13" x14ac:dyDescent="0.3">
      <c r="A291" s="1">
        <v>289</v>
      </c>
      <c r="B291" s="5" t="s">
        <v>284</v>
      </c>
      <c r="C291" s="5" t="s">
        <v>5</v>
      </c>
      <c r="D291" s="5">
        <v>106</v>
      </c>
      <c r="E291" s="5" t="s">
        <v>401</v>
      </c>
      <c r="F291" s="6">
        <v>5.8680555594037287E-3</v>
      </c>
      <c r="G291" s="5">
        <v>93</v>
      </c>
      <c r="H291" s="13"/>
      <c r="I291" s="1"/>
      <c r="J291" s="13"/>
      <c r="K291" s="1"/>
      <c r="L291" s="13">
        <f t="shared" si="8"/>
        <v>1.9560185198012428E-3</v>
      </c>
      <c r="M291" s="1">
        <f t="shared" si="9"/>
        <v>31</v>
      </c>
    </row>
    <row r="292" spans="1:13" x14ac:dyDescent="0.3">
      <c r="A292" s="1">
        <v>290</v>
      </c>
      <c r="B292" s="5" t="s">
        <v>188</v>
      </c>
      <c r="C292" s="5" t="s">
        <v>5</v>
      </c>
      <c r="D292" s="5">
        <v>31</v>
      </c>
      <c r="E292" s="5" t="s">
        <v>358</v>
      </c>
      <c r="F292" s="6">
        <v>5.8796296289074235E-3</v>
      </c>
      <c r="G292" s="5">
        <v>93</v>
      </c>
      <c r="H292" s="13"/>
      <c r="I292" s="1"/>
      <c r="J292" s="13"/>
      <c r="K292" s="1"/>
      <c r="L292" s="13">
        <f t="shared" si="8"/>
        <v>1.9598765429691412E-3</v>
      </c>
      <c r="M292" s="1">
        <f t="shared" si="9"/>
        <v>31</v>
      </c>
    </row>
    <row r="293" spans="1:13" x14ac:dyDescent="0.3">
      <c r="A293" s="1">
        <v>291</v>
      </c>
      <c r="B293" s="5" t="s">
        <v>74</v>
      </c>
      <c r="C293" s="5" t="s">
        <v>6</v>
      </c>
      <c r="D293" s="5">
        <v>617</v>
      </c>
      <c r="E293" s="5" t="s">
        <v>330</v>
      </c>
      <c r="F293" s="6">
        <v>6.0416666601668112E-3</v>
      </c>
      <c r="G293" s="5">
        <v>93</v>
      </c>
      <c r="H293" s="13"/>
      <c r="I293" s="1"/>
      <c r="J293" s="13"/>
      <c r="K293" s="1"/>
      <c r="L293" s="13">
        <f t="shared" si="8"/>
        <v>2.0138888867222704E-3</v>
      </c>
      <c r="M293" s="1">
        <f t="shared" si="9"/>
        <v>31</v>
      </c>
    </row>
    <row r="294" spans="1:13" x14ac:dyDescent="0.3">
      <c r="A294" s="1">
        <v>292</v>
      </c>
      <c r="B294" s="5" t="s">
        <v>74</v>
      </c>
      <c r="C294" s="5" t="s">
        <v>101</v>
      </c>
      <c r="D294" s="5">
        <v>835</v>
      </c>
      <c r="E294" s="5" t="s">
        <v>400</v>
      </c>
      <c r="F294" s="6">
        <v>6.0416666674427688E-3</v>
      </c>
      <c r="G294" s="5">
        <v>93</v>
      </c>
      <c r="H294" s="13"/>
      <c r="I294" s="1"/>
      <c r="J294" s="13"/>
      <c r="K294" s="1"/>
      <c r="L294" s="13">
        <f t="shared" si="8"/>
        <v>2.0138888891475895E-3</v>
      </c>
      <c r="M294" s="1">
        <f t="shared" si="9"/>
        <v>31</v>
      </c>
    </row>
    <row r="295" spans="1:13" x14ac:dyDescent="0.3">
      <c r="A295" s="1">
        <v>293</v>
      </c>
      <c r="B295" s="5" t="s">
        <v>74</v>
      </c>
      <c r="C295" s="5" t="s">
        <v>60</v>
      </c>
      <c r="D295" s="5">
        <v>185</v>
      </c>
      <c r="E295" s="5" t="s">
        <v>336</v>
      </c>
      <c r="F295" s="6">
        <v>6.064814813726116E-3</v>
      </c>
      <c r="G295" s="5">
        <v>93</v>
      </c>
      <c r="H295" s="13"/>
      <c r="I295" s="1"/>
      <c r="J295" s="13"/>
      <c r="K295" s="1"/>
      <c r="L295" s="13">
        <f t="shared" si="8"/>
        <v>2.0216049379087053E-3</v>
      </c>
      <c r="M295" s="1">
        <f t="shared" si="9"/>
        <v>31</v>
      </c>
    </row>
    <row r="296" spans="1:13" x14ac:dyDescent="0.3">
      <c r="A296" s="1">
        <v>294</v>
      </c>
      <c r="B296" s="5" t="s">
        <v>74</v>
      </c>
      <c r="C296" s="5" t="s">
        <v>7</v>
      </c>
      <c r="D296" s="5">
        <v>953</v>
      </c>
      <c r="E296" s="5" t="s">
        <v>333</v>
      </c>
      <c r="F296" s="6">
        <v>6.1458333366317675E-3</v>
      </c>
      <c r="G296" s="5">
        <v>93</v>
      </c>
      <c r="H296" s="13"/>
      <c r="I296" s="1"/>
      <c r="J296" s="13"/>
      <c r="K296" s="1"/>
      <c r="L296" s="13">
        <f t="shared" si="8"/>
        <v>2.048611112210589E-3</v>
      </c>
      <c r="M296" s="1">
        <f t="shared" si="9"/>
        <v>31</v>
      </c>
    </row>
    <row r="297" spans="1:13" x14ac:dyDescent="0.3">
      <c r="A297" s="1">
        <v>295</v>
      </c>
      <c r="B297" s="5" t="s">
        <v>74</v>
      </c>
      <c r="C297" s="5" t="s">
        <v>5</v>
      </c>
      <c r="D297" s="5">
        <v>280</v>
      </c>
      <c r="E297" s="5" t="s">
        <v>324</v>
      </c>
      <c r="F297" s="6">
        <v>6.2384259290411137E-3</v>
      </c>
      <c r="G297" s="5">
        <v>93</v>
      </c>
      <c r="H297" s="13"/>
      <c r="I297" s="1"/>
      <c r="J297" s="13"/>
      <c r="K297" s="1"/>
      <c r="L297" s="13">
        <f t="shared" si="8"/>
        <v>2.0794753096803711E-3</v>
      </c>
      <c r="M297" s="1">
        <f t="shared" si="9"/>
        <v>31</v>
      </c>
    </row>
    <row r="298" spans="1:13" x14ac:dyDescent="0.3">
      <c r="A298" s="1">
        <v>296</v>
      </c>
      <c r="B298" s="5" t="s">
        <v>52</v>
      </c>
      <c r="C298" s="5" t="s">
        <v>60</v>
      </c>
      <c r="D298" s="5">
        <v>84</v>
      </c>
      <c r="E298" s="5" t="s">
        <v>321</v>
      </c>
      <c r="F298" s="6">
        <v>6.435185183363501E-3</v>
      </c>
      <c r="G298" s="5">
        <v>93</v>
      </c>
      <c r="H298" s="13"/>
      <c r="I298" s="1"/>
      <c r="J298" s="13"/>
      <c r="K298" s="1"/>
      <c r="L298" s="13">
        <f t="shared" si="8"/>
        <v>2.1450617277878337E-3</v>
      </c>
      <c r="M298" s="1">
        <f t="shared" si="9"/>
        <v>31</v>
      </c>
    </row>
    <row r="299" spans="1:13" x14ac:dyDescent="0.3">
      <c r="A299" s="1">
        <v>297</v>
      </c>
      <c r="B299" s="5" t="s">
        <v>52</v>
      </c>
      <c r="C299" s="5" t="s">
        <v>60</v>
      </c>
      <c r="D299" s="5">
        <v>480</v>
      </c>
      <c r="E299" s="5" t="s">
        <v>322</v>
      </c>
      <c r="F299" s="6">
        <v>6.4583333296468481E-3</v>
      </c>
      <c r="G299" s="5">
        <v>93</v>
      </c>
      <c r="H299" s="13"/>
      <c r="I299" s="1"/>
      <c r="J299" s="13"/>
      <c r="K299" s="1"/>
      <c r="L299" s="13">
        <f t="shared" si="8"/>
        <v>2.1527777765489495E-3</v>
      </c>
      <c r="M299" s="1">
        <f t="shared" si="9"/>
        <v>31</v>
      </c>
    </row>
    <row r="300" spans="1:13" x14ac:dyDescent="0.3">
      <c r="A300" s="1">
        <v>298</v>
      </c>
      <c r="B300" s="5" t="s">
        <v>221</v>
      </c>
      <c r="C300" s="5" t="s">
        <v>101</v>
      </c>
      <c r="D300" s="5">
        <v>208</v>
      </c>
      <c r="E300" s="5" t="s">
        <v>385</v>
      </c>
      <c r="F300" s="6">
        <v>6.6898148143081926E-3</v>
      </c>
      <c r="G300" s="5">
        <v>93</v>
      </c>
      <c r="H300" s="13"/>
      <c r="I300" s="1"/>
      <c r="J300" s="13"/>
      <c r="K300" s="1"/>
      <c r="L300" s="13">
        <f t="shared" si="8"/>
        <v>2.229938271436064E-3</v>
      </c>
      <c r="M300" s="1">
        <f t="shared" si="9"/>
        <v>31</v>
      </c>
    </row>
    <row r="301" spans="1:13" x14ac:dyDescent="0.3">
      <c r="A301" s="1">
        <v>299</v>
      </c>
      <c r="B301" s="5" t="s">
        <v>135</v>
      </c>
      <c r="C301" s="5" t="s">
        <v>101</v>
      </c>
      <c r="D301" s="5">
        <v>363</v>
      </c>
      <c r="E301" s="5" t="s">
        <v>351</v>
      </c>
      <c r="F301" s="6">
        <v>6.7013888838118874E-3</v>
      </c>
      <c r="G301" s="5">
        <v>93</v>
      </c>
      <c r="H301" s="13"/>
      <c r="I301" s="1"/>
      <c r="J301" s="13"/>
      <c r="K301" s="1"/>
      <c r="L301" s="13">
        <f t="shared" si="8"/>
        <v>2.2337962946039625E-3</v>
      </c>
      <c r="M301" s="1">
        <f t="shared" si="9"/>
        <v>31</v>
      </c>
    </row>
    <row r="302" spans="1:13" x14ac:dyDescent="0.3">
      <c r="A302" s="1">
        <v>300</v>
      </c>
      <c r="B302" s="5" t="s">
        <v>221</v>
      </c>
      <c r="C302" s="5" t="s">
        <v>7</v>
      </c>
      <c r="D302" s="5">
        <v>41</v>
      </c>
      <c r="E302" s="5" t="s">
        <v>384</v>
      </c>
      <c r="F302" s="6">
        <v>6.9675925915362313E-3</v>
      </c>
      <c r="G302" s="5">
        <v>93</v>
      </c>
      <c r="H302" s="13"/>
      <c r="I302" s="1"/>
      <c r="J302" s="13"/>
      <c r="K302" s="1"/>
      <c r="L302" s="13">
        <f t="shared" si="8"/>
        <v>2.3225308638454103E-3</v>
      </c>
      <c r="M302" s="1">
        <f t="shared" si="9"/>
        <v>31</v>
      </c>
    </row>
    <row r="303" spans="1:13" x14ac:dyDescent="0.3">
      <c r="A303" s="1">
        <v>301</v>
      </c>
      <c r="B303" s="5" t="s">
        <v>196</v>
      </c>
      <c r="C303" s="5" t="s">
        <v>6</v>
      </c>
      <c r="D303" s="5">
        <v>178</v>
      </c>
      <c r="E303" s="5" t="s">
        <v>370</v>
      </c>
      <c r="F303" s="6">
        <v>7.0023148145992309E-3</v>
      </c>
      <c r="G303" s="5">
        <v>93</v>
      </c>
      <c r="H303" s="13"/>
      <c r="I303" s="1"/>
      <c r="J303" s="13"/>
      <c r="K303" s="1"/>
      <c r="L303" s="13">
        <f t="shared" si="8"/>
        <v>2.3341049381997436E-3</v>
      </c>
      <c r="M303" s="1">
        <f t="shared" si="9"/>
        <v>31</v>
      </c>
    </row>
    <row r="304" spans="1:13" x14ac:dyDescent="0.3">
      <c r="A304" s="1">
        <v>302</v>
      </c>
      <c r="B304" s="5" t="s">
        <v>135</v>
      </c>
      <c r="C304" s="5" t="s">
        <v>6</v>
      </c>
      <c r="D304" s="5">
        <v>831</v>
      </c>
      <c r="E304" s="5" t="s">
        <v>346</v>
      </c>
      <c r="F304" s="6">
        <v>7.175925922638271E-3</v>
      </c>
      <c r="G304" s="5">
        <v>93</v>
      </c>
      <c r="H304" s="13"/>
      <c r="I304" s="1"/>
      <c r="J304" s="13"/>
      <c r="K304" s="1"/>
      <c r="L304" s="13">
        <f t="shared" si="8"/>
        <v>2.3919753075460903E-3</v>
      </c>
      <c r="M304" s="1">
        <f t="shared" si="9"/>
        <v>31</v>
      </c>
    </row>
    <row r="305" spans="1:13" x14ac:dyDescent="0.3">
      <c r="A305" s="1">
        <v>303</v>
      </c>
      <c r="B305" s="5" t="s">
        <v>135</v>
      </c>
      <c r="C305" s="5" t="s">
        <v>60</v>
      </c>
      <c r="D305" s="5">
        <v>622</v>
      </c>
      <c r="E305" s="5" t="s">
        <v>354</v>
      </c>
      <c r="F305" s="6">
        <v>7.1759259299142286E-3</v>
      </c>
      <c r="G305" s="5">
        <v>93</v>
      </c>
      <c r="H305" s="13"/>
      <c r="I305" s="1"/>
      <c r="J305" s="13"/>
      <c r="K305" s="1"/>
      <c r="L305" s="13">
        <f t="shared" si="8"/>
        <v>2.3919753099714094E-3</v>
      </c>
      <c r="M305" s="1">
        <f t="shared" si="9"/>
        <v>31</v>
      </c>
    </row>
    <row r="306" spans="1:13" x14ac:dyDescent="0.3">
      <c r="A306" s="1">
        <v>304</v>
      </c>
      <c r="B306" s="5" t="s">
        <v>74</v>
      </c>
      <c r="C306" s="5" t="s">
        <v>30</v>
      </c>
      <c r="D306" s="5">
        <v>34</v>
      </c>
      <c r="E306" s="5" t="s">
        <v>340</v>
      </c>
      <c r="F306" s="6">
        <v>7.1990740689216182E-3</v>
      </c>
      <c r="G306" s="5">
        <v>93</v>
      </c>
      <c r="H306" s="13"/>
      <c r="I306" s="1"/>
      <c r="J306" s="13"/>
      <c r="K306" s="1"/>
      <c r="L306" s="13">
        <f t="shared" si="8"/>
        <v>2.3996913563072062E-3</v>
      </c>
      <c r="M306" s="1">
        <f t="shared" si="9"/>
        <v>31</v>
      </c>
    </row>
    <row r="307" spans="1:13" x14ac:dyDescent="0.3">
      <c r="A307" s="1">
        <v>305</v>
      </c>
      <c r="B307" s="5" t="s">
        <v>135</v>
      </c>
      <c r="C307" s="5" t="s">
        <v>6</v>
      </c>
      <c r="D307" s="5">
        <v>649</v>
      </c>
      <c r="E307" s="5" t="s">
        <v>345</v>
      </c>
      <c r="F307" s="6">
        <v>7.5810185226146132E-3</v>
      </c>
      <c r="G307" s="5">
        <v>93</v>
      </c>
      <c r="H307" s="13"/>
      <c r="I307" s="1"/>
      <c r="J307" s="13"/>
      <c r="K307" s="1"/>
      <c r="L307" s="13">
        <f t="shared" si="8"/>
        <v>2.5270061742048711E-3</v>
      </c>
      <c r="M307" s="1">
        <f t="shared" si="9"/>
        <v>31</v>
      </c>
    </row>
    <row r="308" spans="1:13" x14ac:dyDescent="0.3">
      <c r="A308" s="1">
        <v>306</v>
      </c>
      <c r="B308" s="5" t="s">
        <v>74</v>
      </c>
      <c r="C308" s="5" t="s">
        <v>30</v>
      </c>
      <c r="D308" s="5">
        <v>444</v>
      </c>
      <c r="E308" s="5" t="s">
        <v>341</v>
      </c>
      <c r="F308" s="6">
        <v>8.0439814846613444E-3</v>
      </c>
      <c r="G308" s="5">
        <v>93</v>
      </c>
      <c r="H308" s="13"/>
      <c r="I308" s="1"/>
      <c r="J308" s="13"/>
      <c r="K308" s="1"/>
      <c r="L308" s="13">
        <f t="shared" si="8"/>
        <v>2.6813271615537815E-3</v>
      </c>
      <c r="M308" s="1">
        <f t="shared" si="9"/>
        <v>31</v>
      </c>
    </row>
    <row r="309" spans="1:13" x14ac:dyDescent="0.3">
      <c r="A309" s="1">
        <v>307</v>
      </c>
      <c r="B309" s="5" t="s">
        <v>221</v>
      </c>
      <c r="C309" s="5" t="s">
        <v>101</v>
      </c>
      <c r="D309" s="5">
        <v>299</v>
      </c>
      <c r="E309" s="5" t="s">
        <v>386</v>
      </c>
      <c r="F309" s="6">
        <v>8.0439814846613444E-3</v>
      </c>
      <c r="G309" s="5">
        <v>93</v>
      </c>
      <c r="H309" s="13"/>
      <c r="I309" s="1"/>
      <c r="J309" s="13"/>
      <c r="K309" s="1"/>
      <c r="L309" s="13">
        <f t="shared" si="8"/>
        <v>2.6813271615537815E-3</v>
      </c>
      <c r="M309" s="1">
        <f t="shared" si="9"/>
        <v>31</v>
      </c>
    </row>
    <row r="310" spans="1:13" x14ac:dyDescent="0.3">
      <c r="A310" s="1">
        <v>308</v>
      </c>
      <c r="B310" s="5" t="s">
        <v>207</v>
      </c>
      <c r="C310" s="5" t="s">
        <v>101</v>
      </c>
      <c r="D310" s="5">
        <v>1470</v>
      </c>
      <c r="E310" s="5" t="s">
        <v>376</v>
      </c>
      <c r="F310" s="6">
        <v>8.1018518540076911E-3</v>
      </c>
      <c r="G310" s="5">
        <v>93</v>
      </c>
      <c r="H310" s="13"/>
      <c r="I310" s="1"/>
      <c r="J310" s="13"/>
      <c r="K310" s="1"/>
      <c r="L310" s="13">
        <f t="shared" si="8"/>
        <v>2.7006172846692302E-3</v>
      </c>
      <c r="M310" s="1">
        <f t="shared" si="9"/>
        <v>31</v>
      </c>
    </row>
    <row r="311" spans="1:13" x14ac:dyDescent="0.3">
      <c r="A311" s="1">
        <v>309</v>
      </c>
      <c r="B311" s="5" t="s">
        <v>221</v>
      </c>
      <c r="C311" s="5" t="s">
        <v>67</v>
      </c>
      <c r="D311" s="5">
        <v>394</v>
      </c>
      <c r="E311" s="5" t="s">
        <v>387</v>
      </c>
      <c r="F311" s="6">
        <v>8.1250000002910383E-3</v>
      </c>
      <c r="G311" s="5">
        <v>93</v>
      </c>
      <c r="H311" s="13"/>
      <c r="I311" s="1"/>
      <c r="J311" s="13"/>
      <c r="K311" s="1"/>
      <c r="L311" s="13">
        <f t="shared" si="8"/>
        <v>2.7083333334303461E-3</v>
      </c>
      <c r="M311" s="1">
        <f t="shared" si="9"/>
        <v>31</v>
      </c>
    </row>
    <row r="312" spans="1:13" x14ac:dyDescent="0.3">
      <c r="A312" s="1">
        <v>310</v>
      </c>
      <c r="B312" s="5" t="s">
        <v>221</v>
      </c>
      <c r="C312" s="5" t="s">
        <v>6</v>
      </c>
      <c r="D312" s="5">
        <v>222</v>
      </c>
      <c r="E312" s="5" t="s">
        <v>383</v>
      </c>
      <c r="F312" s="6">
        <v>8.2175925927003846E-3</v>
      </c>
      <c r="G312" s="5">
        <v>93</v>
      </c>
      <c r="H312" s="13"/>
      <c r="I312" s="1"/>
      <c r="J312" s="13"/>
      <c r="K312" s="1"/>
      <c r="L312" s="13">
        <f t="shared" si="8"/>
        <v>2.7391975309001282E-3</v>
      </c>
      <c r="M312" s="1">
        <f t="shared" si="9"/>
        <v>31</v>
      </c>
    </row>
    <row r="313" spans="1:13" x14ac:dyDescent="0.3">
      <c r="A313" s="1">
        <v>311</v>
      </c>
      <c r="B313" s="5" t="s">
        <v>343</v>
      </c>
      <c r="C313" s="5" t="s">
        <v>5</v>
      </c>
      <c r="D313" s="5">
        <v>247</v>
      </c>
      <c r="E313" s="5" t="s">
        <v>344</v>
      </c>
      <c r="F313" s="6">
        <v>8.8657407395658083E-3</v>
      </c>
      <c r="G313" s="5">
        <v>93</v>
      </c>
      <c r="H313" s="13"/>
      <c r="I313" s="1"/>
      <c r="J313" s="13"/>
      <c r="K313" s="1"/>
      <c r="L313" s="13">
        <f t="shared" si="8"/>
        <v>2.9552469131886028E-3</v>
      </c>
      <c r="M313" s="1">
        <f t="shared" si="9"/>
        <v>31</v>
      </c>
    </row>
    <row r="314" spans="1:13" x14ac:dyDescent="0.3">
      <c r="A314" s="1">
        <v>312</v>
      </c>
      <c r="B314" s="5" t="s">
        <v>196</v>
      </c>
      <c r="C314" s="5" t="s">
        <v>7</v>
      </c>
      <c r="D314" s="5">
        <v>236</v>
      </c>
      <c r="E314" s="5" t="s">
        <v>374</v>
      </c>
      <c r="F314" s="6">
        <v>8.9120370321325026E-3</v>
      </c>
      <c r="G314" s="5">
        <v>93</v>
      </c>
      <c r="H314" s="13"/>
      <c r="I314" s="1"/>
      <c r="J314" s="13"/>
      <c r="K314" s="1"/>
      <c r="L314" s="13">
        <f t="shared" si="8"/>
        <v>2.9706790107108341E-3</v>
      </c>
      <c r="M314" s="1">
        <f t="shared" si="9"/>
        <v>31</v>
      </c>
    </row>
    <row r="315" spans="1:13" x14ac:dyDescent="0.3">
      <c r="A315" s="1">
        <v>313</v>
      </c>
      <c r="B315" s="5" t="s">
        <v>196</v>
      </c>
      <c r="C315" s="5" t="s">
        <v>5</v>
      </c>
      <c r="D315" s="5">
        <v>152</v>
      </c>
      <c r="E315" s="5" t="s">
        <v>365</v>
      </c>
      <c r="F315" s="6">
        <v>8.923611108912155E-3</v>
      </c>
      <c r="G315" s="5">
        <v>93</v>
      </c>
      <c r="H315" s="13"/>
      <c r="I315" s="1"/>
      <c r="J315" s="13"/>
      <c r="K315" s="1"/>
      <c r="L315" s="13">
        <f t="shared" si="8"/>
        <v>2.9745370363040515E-3</v>
      </c>
      <c r="M315" s="1">
        <f t="shared" si="9"/>
        <v>31</v>
      </c>
    </row>
    <row r="316" spans="1:13" x14ac:dyDescent="0.3">
      <c r="A316" s="1">
        <v>314</v>
      </c>
      <c r="B316" s="5" t="s">
        <v>135</v>
      </c>
      <c r="C316" s="5" t="s">
        <v>101</v>
      </c>
      <c r="D316" s="5">
        <v>480</v>
      </c>
      <c r="E316" s="5" t="s">
        <v>352</v>
      </c>
      <c r="F316" s="6">
        <v>9.0162037013215013E-3</v>
      </c>
      <c r="G316" s="5">
        <v>93</v>
      </c>
      <c r="H316" s="13"/>
      <c r="I316" s="1"/>
      <c r="J316" s="13"/>
      <c r="K316" s="1"/>
      <c r="L316" s="13">
        <f t="shared" si="8"/>
        <v>3.0054012337738336E-3</v>
      </c>
      <c r="M316" s="1">
        <f t="shared" si="9"/>
        <v>31</v>
      </c>
    </row>
    <row r="317" spans="1:13" x14ac:dyDescent="0.3">
      <c r="A317" s="1">
        <v>315</v>
      </c>
      <c r="B317" s="5" t="s">
        <v>182</v>
      </c>
      <c r="C317" s="5" t="s">
        <v>6</v>
      </c>
      <c r="D317" s="5">
        <v>296</v>
      </c>
      <c r="E317" s="5" t="s">
        <v>355</v>
      </c>
      <c r="F317" s="6">
        <v>9.2245370324235409E-3</v>
      </c>
      <c r="G317" s="5">
        <v>93</v>
      </c>
      <c r="H317" s="13"/>
      <c r="I317" s="1"/>
      <c r="J317" s="13"/>
      <c r="K317" s="1"/>
      <c r="L317" s="13">
        <f t="shared" si="8"/>
        <v>3.0748456774745136E-3</v>
      </c>
      <c r="M317" s="1">
        <f t="shared" si="9"/>
        <v>31</v>
      </c>
    </row>
    <row r="318" spans="1:13" x14ac:dyDescent="0.3">
      <c r="A318" s="1">
        <v>316</v>
      </c>
      <c r="B318" s="5" t="s">
        <v>196</v>
      </c>
      <c r="C318" s="5" t="s">
        <v>5</v>
      </c>
      <c r="D318" s="5">
        <v>86</v>
      </c>
      <c r="E318" s="5" t="s">
        <v>367</v>
      </c>
      <c r="F318" s="6">
        <v>9.29398147854954E-3</v>
      </c>
      <c r="G318" s="5">
        <v>93</v>
      </c>
      <c r="H318" s="13"/>
      <c r="I318" s="1"/>
      <c r="J318" s="13"/>
      <c r="K318" s="1"/>
      <c r="L318" s="13">
        <f t="shared" si="8"/>
        <v>3.0979938261831799E-3</v>
      </c>
      <c r="M318" s="1">
        <f t="shared" si="9"/>
        <v>31</v>
      </c>
    </row>
    <row r="319" spans="1:13" x14ac:dyDescent="0.3">
      <c r="A319" s="1">
        <v>317</v>
      </c>
      <c r="B319" s="5" t="s">
        <v>74</v>
      </c>
      <c r="C319" s="5" t="s">
        <v>7</v>
      </c>
      <c r="D319" s="5">
        <v>965</v>
      </c>
      <c r="E319" s="5" t="s">
        <v>334</v>
      </c>
      <c r="F319" s="6">
        <v>9.6296296323998831E-3</v>
      </c>
      <c r="G319" s="5">
        <v>93</v>
      </c>
      <c r="H319" s="13"/>
      <c r="I319" s="1"/>
      <c r="J319" s="13"/>
      <c r="K319" s="1"/>
      <c r="L319" s="13">
        <f t="shared" si="8"/>
        <v>3.2098765441332944E-3</v>
      </c>
      <c r="M319" s="1">
        <f t="shared" si="9"/>
        <v>31</v>
      </c>
    </row>
    <row r="320" spans="1:13" x14ac:dyDescent="0.3">
      <c r="A320" s="1">
        <v>318</v>
      </c>
      <c r="B320" s="5" t="s">
        <v>196</v>
      </c>
      <c r="C320" s="5" t="s">
        <v>6</v>
      </c>
      <c r="D320" s="5">
        <v>193</v>
      </c>
      <c r="E320" s="5" t="s">
        <v>372</v>
      </c>
      <c r="F320" s="6">
        <v>9.7800925941555761E-3</v>
      </c>
      <c r="G320" s="5">
        <v>93</v>
      </c>
      <c r="H320" s="13"/>
      <c r="I320" s="1"/>
      <c r="J320" s="13"/>
      <c r="K320" s="1"/>
      <c r="L320" s="13">
        <f t="shared" si="8"/>
        <v>3.2600308647185252E-3</v>
      </c>
      <c r="M320" s="1">
        <f t="shared" si="9"/>
        <v>31</v>
      </c>
    </row>
    <row r="321" spans="1:13" x14ac:dyDescent="0.3">
      <c r="A321" s="1">
        <v>319</v>
      </c>
      <c r="B321" s="5" t="s">
        <v>74</v>
      </c>
      <c r="C321" s="5" t="s">
        <v>60</v>
      </c>
      <c r="D321" s="5">
        <v>151</v>
      </c>
      <c r="E321" s="5" t="s">
        <v>337</v>
      </c>
      <c r="F321" s="6">
        <v>1.0266203702485655E-2</v>
      </c>
      <c r="G321" s="5">
        <v>93</v>
      </c>
      <c r="H321" s="13"/>
      <c r="I321" s="1"/>
      <c r="J321" s="13"/>
      <c r="K321" s="1"/>
      <c r="L321" s="13">
        <f t="shared" si="8"/>
        <v>3.4220679008285515E-3</v>
      </c>
      <c r="M321" s="1">
        <f t="shared" si="9"/>
        <v>31</v>
      </c>
    </row>
    <row r="322" spans="1:13" x14ac:dyDescent="0.3">
      <c r="A322" s="1">
        <v>320</v>
      </c>
      <c r="B322" s="5" t="s">
        <v>259</v>
      </c>
      <c r="C322" s="5" t="s">
        <v>6</v>
      </c>
      <c r="D322" s="5">
        <v>194</v>
      </c>
      <c r="E322" s="5" t="s">
        <v>389</v>
      </c>
      <c r="F322" s="6">
        <v>1.1145833334012423E-2</v>
      </c>
      <c r="G322" s="5">
        <v>93</v>
      </c>
      <c r="H322" s="13"/>
      <c r="I322" s="1"/>
      <c r="J322" s="13"/>
      <c r="K322" s="1"/>
      <c r="L322" s="13">
        <f t="shared" si="8"/>
        <v>3.715277778004141E-3</v>
      </c>
      <c r="M322" s="1">
        <f t="shared" si="9"/>
        <v>31</v>
      </c>
    </row>
    <row r="323" spans="1:13" x14ac:dyDescent="0.3">
      <c r="A323" s="1">
        <v>321</v>
      </c>
      <c r="B323" s="5" t="s">
        <v>188</v>
      </c>
      <c r="C323" s="5" t="s">
        <v>6</v>
      </c>
      <c r="D323" s="5">
        <v>1303</v>
      </c>
      <c r="E323" s="5" t="s">
        <v>359</v>
      </c>
      <c r="F323" s="6">
        <v>1.2465277774026617E-2</v>
      </c>
      <c r="G323" s="5">
        <v>93</v>
      </c>
      <c r="H323" s="13"/>
      <c r="I323" s="1"/>
      <c r="J323" s="13"/>
      <c r="K323" s="1"/>
      <c r="L323" s="13">
        <f t="shared" ref="L323:L386" si="10">(F323+H323+J323)/3</f>
        <v>4.1550925913422061E-3</v>
      </c>
      <c r="M323" s="1">
        <f t="shared" ref="M323:M386" si="11">(G323+I323+K323)/3</f>
        <v>31</v>
      </c>
    </row>
    <row r="324" spans="1:13" x14ac:dyDescent="0.3">
      <c r="A324" s="1">
        <v>322</v>
      </c>
      <c r="B324" s="5" t="s">
        <v>221</v>
      </c>
      <c r="C324" s="5" t="s">
        <v>5</v>
      </c>
      <c r="D324" s="5">
        <v>225</v>
      </c>
      <c r="E324" s="5" t="s">
        <v>381</v>
      </c>
      <c r="F324" s="6">
        <v>1.2465277781302575E-2</v>
      </c>
      <c r="G324" s="5">
        <v>93</v>
      </c>
      <c r="H324" s="13"/>
      <c r="I324" s="1"/>
      <c r="J324" s="13"/>
      <c r="K324" s="1"/>
      <c r="L324" s="13">
        <f t="shared" si="10"/>
        <v>4.1550925937675247E-3</v>
      </c>
      <c r="M324" s="1">
        <f t="shared" si="11"/>
        <v>31</v>
      </c>
    </row>
    <row r="325" spans="1:13" x14ac:dyDescent="0.3">
      <c r="A325" s="1">
        <v>323</v>
      </c>
      <c r="B325" s="5" t="s">
        <v>52</v>
      </c>
      <c r="C325" s="5" t="s">
        <v>6</v>
      </c>
      <c r="D325" s="5">
        <v>585</v>
      </c>
      <c r="E325" s="5" t="s">
        <v>320</v>
      </c>
      <c r="F325" s="6">
        <v>1.2696759258687962E-2</v>
      </c>
      <c r="G325" s="5">
        <v>93</v>
      </c>
      <c r="H325" s="13"/>
      <c r="I325" s="1"/>
      <c r="J325" s="13"/>
      <c r="K325" s="1"/>
      <c r="L325" s="13">
        <f t="shared" si="10"/>
        <v>4.2322530862293206E-3</v>
      </c>
      <c r="M325" s="1">
        <f t="shared" si="11"/>
        <v>31</v>
      </c>
    </row>
    <row r="326" spans="1:13" x14ac:dyDescent="0.3">
      <c r="A326" s="1">
        <v>324</v>
      </c>
      <c r="B326" s="5" t="s">
        <v>182</v>
      </c>
      <c r="C326" s="5" t="s">
        <v>7</v>
      </c>
      <c r="D326" s="5">
        <v>13</v>
      </c>
      <c r="E326" s="5" t="s">
        <v>357</v>
      </c>
      <c r="F326" s="6">
        <v>1.3460648144246079E-2</v>
      </c>
      <c r="G326" s="5">
        <v>93</v>
      </c>
      <c r="H326" s="13"/>
      <c r="I326" s="1"/>
      <c r="J326" s="13"/>
      <c r="K326" s="1"/>
      <c r="L326" s="13">
        <f t="shared" si="10"/>
        <v>4.4868827147486927E-3</v>
      </c>
      <c r="M326" s="1">
        <f t="shared" si="11"/>
        <v>31</v>
      </c>
    </row>
    <row r="327" spans="1:13" x14ac:dyDescent="0.3">
      <c r="A327" s="1">
        <v>325</v>
      </c>
      <c r="B327" s="5" t="s">
        <v>188</v>
      </c>
      <c r="C327" s="5" t="s">
        <v>7</v>
      </c>
      <c r="D327" s="5">
        <v>262</v>
      </c>
      <c r="E327" s="5" t="s">
        <v>363</v>
      </c>
      <c r="F327" s="6">
        <v>1.4571759260434192E-2</v>
      </c>
      <c r="G327" s="5">
        <v>93</v>
      </c>
      <c r="H327" s="13"/>
      <c r="I327" s="1"/>
      <c r="J327" s="13"/>
      <c r="K327" s="1"/>
      <c r="L327" s="13">
        <f t="shared" si="10"/>
        <v>4.8572530868113972E-3</v>
      </c>
      <c r="M327" s="1">
        <f t="shared" si="11"/>
        <v>31</v>
      </c>
    </row>
    <row r="328" spans="1:13" x14ac:dyDescent="0.3">
      <c r="A328" s="1">
        <v>326</v>
      </c>
      <c r="B328" s="5" t="s">
        <v>182</v>
      </c>
      <c r="C328" s="5" t="s">
        <v>7</v>
      </c>
      <c r="D328" s="5">
        <v>246</v>
      </c>
      <c r="E328" s="5" t="s">
        <v>356</v>
      </c>
      <c r="F328" s="6">
        <v>1.5046296299260575E-2</v>
      </c>
      <c r="G328" s="5">
        <v>93</v>
      </c>
      <c r="H328" s="13"/>
      <c r="I328" s="1"/>
      <c r="J328" s="13"/>
      <c r="K328" s="1"/>
      <c r="L328" s="13">
        <f t="shared" si="10"/>
        <v>5.0154320997535251E-3</v>
      </c>
      <c r="M328" s="1">
        <f t="shared" si="11"/>
        <v>31</v>
      </c>
    </row>
    <row r="329" spans="1:13" x14ac:dyDescent="0.3">
      <c r="A329" s="1">
        <v>327</v>
      </c>
      <c r="B329" s="5" t="s">
        <v>135</v>
      </c>
      <c r="C329" s="5" t="s">
        <v>7</v>
      </c>
      <c r="D329" s="5">
        <v>238</v>
      </c>
      <c r="E329" s="5" t="s">
        <v>347</v>
      </c>
      <c r="F329" s="6">
        <v>1.5162037037953269E-2</v>
      </c>
      <c r="G329" s="5">
        <v>93</v>
      </c>
      <c r="H329" s="13"/>
      <c r="I329" s="1"/>
      <c r="J329" s="13"/>
      <c r="K329" s="1"/>
      <c r="L329" s="13">
        <f t="shared" si="10"/>
        <v>5.0540123459844226E-3</v>
      </c>
      <c r="M329" s="1">
        <f t="shared" si="11"/>
        <v>31</v>
      </c>
    </row>
    <row r="330" spans="1:13" x14ac:dyDescent="0.3">
      <c r="A330" s="1">
        <v>328</v>
      </c>
      <c r="B330" s="5" t="s">
        <v>135</v>
      </c>
      <c r="C330" s="5" t="s">
        <v>101</v>
      </c>
      <c r="D330" s="5">
        <v>634</v>
      </c>
      <c r="E330" s="5" t="s">
        <v>353</v>
      </c>
      <c r="F330" s="6">
        <v>1.5243055553582963E-2</v>
      </c>
      <c r="G330" s="5">
        <v>93</v>
      </c>
      <c r="H330" s="13"/>
      <c r="I330" s="1"/>
      <c r="J330" s="13"/>
      <c r="K330" s="1"/>
      <c r="L330" s="13">
        <f t="shared" si="10"/>
        <v>5.0810185178609872E-3</v>
      </c>
      <c r="M330" s="1">
        <f t="shared" si="11"/>
        <v>31</v>
      </c>
    </row>
    <row r="331" spans="1:13" x14ac:dyDescent="0.3">
      <c r="A331" s="1">
        <v>329</v>
      </c>
      <c r="B331" s="5" t="s">
        <v>74</v>
      </c>
      <c r="C331" s="5" t="s">
        <v>30</v>
      </c>
      <c r="D331" s="5">
        <v>8</v>
      </c>
      <c r="E331" s="5" t="s">
        <v>342</v>
      </c>
      <c r="F331" s="6">
        <v>1.6747685185691807E-2</v>
      </c>
      <c r="G331" s="5">
        <v>93</v>
      </c>
      <c r="H331" s="13"/>
      <c r="I331" s="1"/>
      <c r="J331" s="13"/>
      <c r="K331" s="1"/>
      <c r="L331" s="13">
        <f t="shared" si="10"/>
        <v>5.5825617285639355E-3</v>
      </c>
      <c r="M331" s="1">
        <f t="shared" si="11"/>
        <v>31</v>
      </c>
    </row>
    <row r="332" spans="1:13" x14ac:dyDescent="0.3">
      <c r="A332" s="1">
        <v>330</v>
      </c>
      <c r="B332" s="5" t="s">
        <v>74</v>
      </c>
      <c r="C332" s="5" t="s">
        <v>5</v>
      </c>
      <c r="D332" s="5">
        <v>462</v>
      </c>
      <c r="E332" s="5" t="s">
        <v>326</v>
      </c>
      <c r="F332" s="6">
        <v>1.6909722216951195E-2</v>
      </c>
      <c r="G332" s="5">
        <v>93</v>
      </c>
      <c r="H332" s="13"/>
      <c r="I332" s="1"/>
      <c r="J332" s="13"/>
      <c r="K332" s="1"/>
      <c r="L332" s="13">
        <f t="shared" si="10"/>
        <v>5.6365740723170648E-3</v>
      </c>
      <c r="M332" s="1">
        <f t="shared" si="11"/>
        <v>31</v>
      </c>
    </row>
    <row r="333" spans="1:13" x14ac:dyDescent="0.3">
      <c r="A333" s="1">
        <v>331</v>
      </c>
      <c r="B333" s="5" t="s">
        <v>196</v>
      </c>
      <c r="C333" s="5" t="s">
        <v>7</v>
      </c>
      <c r="D333" s="5">
        <v>256</v>
      </c>
      <c r="E333" s="5" t="s">
        <v>373</v>
      </c>
      <c r="F333" s="6">
        <v>1.987268518860219E-2</v>
      </c>
      <c r="G333" s="5">
        <v>93</v>
      </c>
      <c r="H333" s="13"/>
      <c r="I333" s="1"/>
      <c r="J333" s="13"/>
      <c r="K333" s="1"/>
      <c r="L333" s="13">
        <f t="shared" si="10"/>
        <v>6.6242283962007304E-3</v>
      </c>
      <c r="M333" s="1">
        <f t="shared" si="11"/>
        <v>31</v>
      </c>
    </row>
    <row r="334" spans="1:13" x14ac:dyDescent="0.3">
      <c r="A334" s="1">
        <v>332</v>
      </c>
      <c r="B334" s="5" t="s">
        <v>182</v>
      </c>
      <c r="C334" s="5" t="s">
        <v>6</v>
      </c>
      <c r="D334" s="5">
        <v>270</v>
      </c>
      <c r="E334" s="5" t="s">
        <v>427</v>
      </c>
      <c r="F334" s="6">
        <v>1.111111108912155E-3</v>
      </c>
      <c r="G334" s="5">
        <v>87</v>
      </c>
      <c r="H334" s="13"/>
      <c r="I334" s="1"/>
      <c r="J334" s="13"/>
      <c r="K334" s="1"/>
      <c r="L334" s="13">
        <f t="shared" si="10"/>
        <v>3.7037036963738501E-4</v>
      </c>
      <c r="M334" s="1">
        <f t="shared" si="11"/>
        <v>29</v>
      </c>
    </row>
    <row r="335" spans="1:13" x14ac:dyDescent="0.3">
      <c r="A335" s="1">
        <v>333</v>
      </c>
      <c r="B335" s="5" t="s">
        <v>221</v>
      </c>
      <c r="C335" s="5" t="s">
        <v>6</v>
      </c>
      <c r="D335" s="5">
        <v>250</v>
      </c>
      <c r="E335" s="5" t="s">
        <v>437</v>
      </c>
      <c r="F335" s="6">
        <v>1.4930555553291924E-3</v>
      </c>
      <c r="G335" s="5">
        <v>87</v>
      </c>
      <c r="H335" s="13"/>
      <c r="I335" s="1"/>
      <c r="J335" s="13"/>
      <c r="K335" s="1"/>
      <c r="L335" s="13">
        <f t="shared" si="10"/>
        <v>4.9768518510973081E-4</v>
      </c>
      <c r="M335" s="1">
        <f t="shared" si="11"/>
        <v>29</v>
      </c>
    </row>
    <row r="336" spans="1:13" x14ac:dyDescent="0.3">
      <c r="A336" s="1">
        <v>334</v>
      </c>
      <c r="B336" s="5" t="s">
        <v>74</v>
      </c>
      <c r="C336" s="5" t="s">
        <v>6</v>
      </c>
      <c r="D336" s="5">
        <v>825</v>
      </c>
      <c r="E336" s="5" t="s">
        <v>413</v>
      </c>
      <c r="F336" s="6">
        <v>2.2106481483206153E-3</v>
      </c>
      <c r="G336" s="5">
        <v>87</v>
      </c>
      <c r="H336" s="13"/>
      <c r="I336" s="1"/>
      <c r="J336" s="13"/>
      <c r="K336" s="1"/>
      <c r="L336" s="13">
        <f t="shared" si="10"/>
        <v>7.3688271610687173E-4</v>
      </c>
      <c r="M336" s="1">
        <f t="shared" si="11"/>
        <v>29</v>
      </c>
    </row>
    <row r="337" spans="1:13" x14ac:dyDescent="0.3">
      <c r="A337" s="1">
        <v>335</v>
      </c>
      <c r="B337" s="5" t="s">
        <v>74</v>
      </c>
      <c r="C337" s="5" t="s">
        <v>101</v>
      </c>
      <c r="D337" s="5">
        <v>920</v>
      </c>
      <c r="E337" s="5" t="s">
        <v>415</v>
      </c>
      <c r="F337" s="6">
        <v>2.6504629640839994E-3</v>
      </c>
      <c r="G337" s="5">
        <v>87</v>
      </c>
      <c r="H337" s="13"/>
      <c r="I337" s="1"/>
      <c r="J337" s="13"/>
      <c r="K337" s="1"/>
      <c r="L337" s="13">
        <f t="shared" si="10"/>
        <v>8.834876546946665E-4</v>
      </c>
      <c r="M337" s="1">
        <f t="shared" si="11"/>
        <v>29</v>
      </c>
    </row>
    <row r="338" spans="1:13" x14ac:dyDescent="0.3">
      <c r="A338" s="1">
        <v>336</v>
      </c>
      <c r="B338" s="5" t="s">
        <v>271</v>
      </c>
      <c r="C338" s="5" t="s">
        <v>101</v>
      </c>
      <c r="D338" s="5">
        <v>117</v>
      </c>
      <c r="E338" s="5" t="s">
        <v>453</v>
      </c>
      <c r="F338" s="6">
        <v>2.6736111103673466E-3</v>
      </c>
      <c r="G338" s="5">
        <v>87</v>
      </c>
      <c r="H338" s="13"/>
      <c r="I338" s="1"/>
      <c r="J338" s="13"/>
      <c r="K338" s="1"/>
      <c r="L338" s="13">
        <f t="shared" si="10"/>
        <v>8.9120370345578215E-4</v>
      </c>
      <c r="M338" s="1">
        <f t="shared" si="11"/>
        <v>29</v>
      </c>
    </row>
    <row r="339" spans="1:13" x14ac:dyDescent="0.3">
      <c r="A339" s="1">
        <v>337</v>
      </c>
      <c r="B339" s="5" t="s">
        <v>74</v>
      </c>
      <c r="C339" s="5" t="s">
        <v>30</v>
      </c>
      <c r="D339" s="5">
        <v>412</v>
      </c>
      <c r="E339" s="5" t="s">
        <v>420</v>
      </c>
      <c r="F339" s="6">
        <v>2.9398148180916905E-3</v>
      </c>
      <c r="G339" s="5">
        <v>87</v>
      </c>
      <c r="H339" s="13"/>
      <c r="I339" s="1"/>
      <c r="J339" s="13"/>
      <c r="K339" s="1"/>
      <c r="L339" s="13">
        <f t="shared" si="10"/>
        <v>9.7993827269723011E-4</v>
      </c>
      <c r="M339" s="1">
        <f t="shared" si="11"/>
        <v>29</v>
      </c>
    </row>
    <row r="340" spans="1:13" x14ac:dyDescent="0.3">
      <c r="A340" s="1">
        <v>338</v>
      </c>
      <c r="B340" s="5" t="s">
        <v>182</v>
      </c>
      <c r="C340" s="5" t="s">
        <v>7</v>
      </c>
      <c r="D340" s="5">
        <v>304</v>
      </c>
      <c r="E340" s="5" t="s">
        <v>429</v>
      </c>
      <c r="F340" s="6">
        <v>3.0324074105010368E-3</v>
      </c>
      <c r="G340" s="5">
        <v>87</v>
      </c>
      <c r="H340" s="13"/>
      <c r="I340" s="1"/>
      <c r="J340" s="13"/>
      <c r="K340" s="1"/>
      <c r="L340" s="13">
        <f t="shared" si="10"/>
        <v>1.0108024701670122E-3</v>
      </c>
      <c r="M340" s="1">
        <f t="shared" si="11"/>
        <v>29</v>
      </c>
    </row>
    <row r="341" spans="1:13" x14ac:dyDescent="0.3">
      <c r="A341" s="1">
        <v>339</v>
      </c>
      <c r="B341" s="5" t="s">
        <v>242</v>
      </c>
      <c r="C341" s="5" t="s">
        <v>6</v>
      </c>
      <c r="D341" s="5">
        <v>731</v>
      </c>
      <c r="E341" s="5" t="s">
        <v>445</v>
      </c>
      <c r="F341" s="6">
        <v>3.1944444417604245E-3</v>
      </c>
      <c r="G341" s="5">
        <v>87</v>
      </c>
      <c r="H341" s="13"/>
      <c r="I341" s="1"/>
      <c r="J341" s="13"/>
      <c r="K341" s="1"/>
      <c r="L341" s="13">
        <f t="shared" si="10"/>
        <v>1.0648148139201414E-3</v>
      </c>
      <c r="M341" s="1">
        <f t="shared" si="11"/>
        <v>29</v>
      </c>
    </row>
    <row r="342" spans="1:13" x14ac:dyDescent="0.3">
      <c r="A342" s="1">
        <v>340</v>
      </c>
      <c r="B342" s="5" t="s">
        <v>259</v>
      </c>
      <c r="C342" s="5" t="s">
        <v>101</v>
      </c>
      <c r="D342" s="5">
        <v>484</v>
      </c>
      <c r="E342" s="5" t="s">
        <v>448</v>
      </c>
      <c r="F342" s="6">
        <v>3.2407407416030765E-3</v>
      </c>
      <c r="G342" s="5">
        <v>87</v>
      </c>
      <c r="H342" s="13"/>
      <c r="I342" s="1"/>
      <c r="J342" s="13"/>
      <c r="K342" s="1"/>
      <c r="L342" s="13">
        <f t="shared" si="10"/>
        <v>1.0802469138676922E-3</v>
      </c>
      <c r="M342" s="1">
        <f t="shared" si="11"/>
        <v>29</v>
      </c>
    </row>
    <row r="343" spans="1:13" x14ac:dyDescent="0.3">
      <c r="A343" s="1">
        <v>341</v>
      </c>
      <c r="B343" s="5" t="s">
        <v>52</v>
      </c>
      <c r="C343" s="5" t="s">
        <v>67</v>
      </c>
      <c r="D343" s="5">
        <v>542</v>
      </c>
      <c r="E343" s="5" t="s">
        <v>410</v>
      </c>
      <c r="F343" s="6">
        <v>3.3680555570754223E-3</v>
      </c>
      <c r="G343" s="5">
        <v>87</v>
      </c>
      <c r="H343" s="13"/>
      <c r="I343" s="1"/>
      <c r="J343" s="13"/>
      <c r="K343" s="1"/>
      <c r="L343" s="13">
        <f t="shared" si="10"/>
        <v>1.1226851856918074E-3</v>
      </c>
      <c r="M343" s="1">
        <f t="shared" si="11"/>
        <v>29</v>
      </c>
    </row>
    <row r="344" spans="1:13" x14ac:dyDescent="0.3">
      <c r="A344" s="1">
        <v>342</v>
      </c>
      <c r="B344" s="5" t="s">
        <v>221</v>
      </c>
      <c r="C344" s="5" t="s">
        <v>6</v>
      </c>
      <c r="D344" s="5">
        <v>428</v>
      </c>
      <c r="E344" s="5" t="s">
        <v>439</v>
      </c>
      <c r="F344" s="6">
        <v>3.5185185188311152E-3</v>
      </c>
      <c r="G344" s="5">
        <v>87</v>
      </c>
      <c r="H344" s="13"/>
      <c r="I344" s="1"/>
      <c r="J344" s="13"/>
      <c r="K344" s="1"/>
      <c r="L344" s="13">
        <f t="shared" si="10"/>
        <v>1.1728395062770385E-3</v>
      </c>
      <c r="M344" s="1">
        <f t="shared" si="11"/>
        <v>29</v>
      </c>
    </row>
    <row r="345" spans="1:13" x14ac:dyDescent="0.3">
      <c r="A345" s="1">
        <v>343</v>
      </c>
      <c r="B345" s="5" t="s">
        <v>221</v>
      </c>
      <c r="C345" s="5" t="s">
        <v>6</v>
      </c>
      <c r="D345" s="5">
        <v>461</v>
      </c>
      <c r="E345" s="5" t="s">
        <v>438</v>
      </c>
      <c r="F345" s="6">
        <v>3.5648148113978095E-3</v>
      </c>
      <c r="G345" s="5">
        <v>87</v>
      </c>
      <c r="H345" s="13"/>
      <c r="I345" s="1"/>
      <c r="J345" s="13"/>
      <c r="K345" s="1"/>
      <c r="L345" s="13">
        <f t="shared" si="10"/>
        <v>1.1882716037992698E-3</v>
      </c>
      <c r="M345" s="1">
        <f t="shared" si="11"/>
        <v>29</v>
      </c>
    </row>
    <row r="346" spans="1:13" x14ac:dyDescent="0.3">
      <c r="A346" s="1">
        <v>344</v>
      </c>
      <c r="B346" s="5" t="s">
        <v>221</v>
      </c>
      <c r="C346" s="5" t="s">
        <v>60</v>
      </c>
      <c r="D346" s="5">
        <v>47</v>
      </c>
      <c r="E346" s="5" t="s">
        <v>441</v>
      </c>
      <c r="F346" s="6">
        <v>3.7384259267128073E-3</v>
      </c>
      <c r="G346" s="5">
        <v>87</v>
      </c>
      <c r="H346" s="13"/>
      <c r="I346" s="1"/>
      <c r="J346" s="13"/>
      <c r="K346" s="1"/>
      <c r="L346" s="13">
        <f t="shared" si="10"/>
        <v>1.2461419755709358E-3</v>
      </c>
      <c r="M346" s="1">
        <f t="shared" si="11"/>
        <v>29</v>
      </c>
    </row>
    <row r="347" spans="1:13" x14ac:dyDescent="0.3">
      <c r="A347" s="1">
        <v>345</v>
      </c>
      <c r="B347" s="5" t="s">
        <v>135</v>
      </c>
      <c r="C347" s="5" t="s">
        <v>7</v>
      </c>
      <c r="D347" s="5">
        <v>970</v>
      </c>
      <c r="E347" s="5" t="s">
        <v>423</v>
      </c>
      <c r="F347" s="6">
        <v>4.0856481500668451E-3</v>
      </c>
      <c r="G347" s="5">
        <v>87</v>
      </c>
      <c r="H347" s="13"/>
      <c r="I347" s="1"/>
      <c r="J347" s="13"/>
      <c r="K347" s="1"/>
      <c r="L347" s="13">
        <f t="shared" si="10"/>
        <v>1.3618827166889484E-3</v>
      </c>
      <c r="M347" s="1">
        <f t="shared" si="11"/>
        <v>29</v>
      </c>
    </row>
    <row r="348" spans="1:13" x14ac:dyDescent="0.3">
      <c r="A348" s="1">
        <v>346</v>
      </c>
      <c r="B348" s="5" t="s">
        <v>207</v>
      </c>
      <c r="C348" s="5" t="s">
        <v>101</v>
      </c>
      <c r="D348" s="5">
        <v>2005</v>
      </c>
      <c r="E348" s="5" t="s">
        <v>436</v>
      </c>
      <c r="F348" s="6">
        <v>4.1087962963501923E-3</v>
      </c>
      <c r="G348" s="5">
        <v>87</v>
      </c>
      <c r="H348" s="13"/>
      <c r="I348" s="1"/>
      <c r="J348" s="13"/>
      <c r="K348" s="1"/>
      <c r="L348" s="13">
        <f t="shared" si="10"/>
        <v>1.3695987654500641E-3</v>
      </c>
      <c r="M348" s="1">
        <f t="shared" si="11"/>
        <v>29</v>
      </c>
    </row>
    <row r="349" spans="1:13" x14ac:dyDescent="0.3">
      <c r="A349" s="1">
        <v>347</v>
      </c>
      <c r="B349" s="5" t="s">
        <v>135</v>
      </c>
      <c r="C349" s="5" t="s">
        <v>7</v>
      </c>
      <c r="D349" s="5">
        <v>454</v>
      </c>
      <c r="E349" s="5" t="s">
        <v>421</v>
      </c>
      <c r="F349" s="6">
        <v>4.386574073578231E-3</v>
      </c>
      <c r="G349" s="5">
        <v>87</v>
      </c>
      <c r="H349" s="13"/>
      <c r="I349" s="1"/>
      <c r="J349" s="13"/>
      <c r="K349" s="1"/>
      <c r="L349" s="13">
        <f t="shared" si="10"/>
        <v>1.4621913578594103E-3</v>
      </c>
      <c r="M349" s="1">
        <f t="shared" si="11"/>
        <v>29</v>
      </c>
    </row>
    <row r="350" spans="1:13" x14ac:dyDescent="0.3">
      <c r="A350" s="1">
        <v>348</v>
      </c>
      <c r="B350" s="5" t="s">
        <v>196</v>
      </c>
      <c r="C350" s="5" t="s">
        <v>6</v>
      </c>
      <c r="D350" s="5">
        <v>205</v>
      </c>
      <c r="E350" s="5" t="s">
        <v>432</v>
      </c>
      <c r="F350" s="6">
        <v>4.4212962966412306E-3</v>
      </c>
      <c r="G350" s="5">
        <v>87</v>
      </c>
      <c r="H350" s="13"/>
      <c r="I350" s="1"/>
      <c r="J350" s="13"/>
      <c r="K350" s="1"/>
      <c r="L350" s="13">
        <f t="shared" si="10"/>
        <v>1.4737654322137435E-3</v>
      </c>
      <c r="M350" s="1">
        <f t="shared" si="11"/>
        <v>29</v>
      </c>
    </row>
    <row r="351" spans="1:13" x14ac:dyDescent="0.3">
      <c r="A351" s="1">
        <v>349</v>
      </c>
      <c r="B351" s="5" t="s">
        <v>259</v>
      </c>
      <c r="C351" s="5" t="s">
        <v>7</v>
      </c>
      <c r="D351" s="5">
        <v>408</v>
      </c>
      <c r="E351" s="5" t="s">
        <v>447</v>
      </c>
      <c r="F351" s="6">
        <v>4.5138888890505768E-3</v>
      </c>
      <c r="G351" s="5">
        <v>87</v>
      </c>
      <c r="H351" s="13"/>
      <c r="I351" s="1"/>
      <c r="J351" s="13"/>
      <c r="K351" s="1"/>
      <c r="L351" s="13">
        <f t="shared" si="10"/>
        <v>1.5046296296835255E-3</v>
      </c>
      <c r="M351" s="1">
        <f t="shared" si="11"/>
        <v>29</v>
      </c>
    </row>
    <row r="352" spans="1:13" x14ac:dyDescent="0.3">
      <c r="A352" s="1">
        <v>350</v>
      </c>
      <c r="B352" s="5" t="s">
        <v>74</v>
      </c>
      <c r="C352" s="5" t="s">
        <v>5</v>
      </c>
      <c r="D352" s="5">
        <v>434</v>
      </c>
      <c r="E352" s="5" t="s">
        <v>412</v>
      </c>
      <c r="F352" s="6">
        <v>4.6412037045229226E-3</v>
      </c>
      <c r="G352" s="5">
        <v>87</v>
      </c>
      <c r="H352" s="13"/>
      <c r="I352" s="1"/>
      <c r="J352" s="13"/>
      <c r="K352" s="1"/>
      <c r="L352" s="13">
        <f t="shared" si="10"/>
        <v>1.547067901507641E-3</v>
      </c>
      <c r="M352" s="1">
        <f t="shared" si="11"/>
        <v>29</v>
      </c>
    </row>
    <row r="353" spans="1:13" x14ac:dyDescent="0.3">
      <c r="A353" s="1">
        <v>351</v>
      </c>
      <c r="B353" s="5" t="s">
        <v>196</v>
      </c>
      <c r="C353" s="5" t="s">
        <v>7</v>
      </c>
      <c r="D353" s="5">
        <v>262</v>
      </c>
      <c r="E353" s="5" t="s">
        <v>452</v>
      </c>
      <c r="F353" s="6">
        <v>4.7106481433729641E-3</v>
      </c>
      <c r="G353" s="5">
        <v>87</v>
      </c>
      <c r="H353" s="13"/>
      <c r="I353" s="1"/>
      <c r="J353" s="13"/>
      <c r="K353" s="1"/>
      <c r="L353" s="13">
        <f t="shared" si="10"/>
        <v>1.5702160477909881E-3</v>
      </c>
      <c r="M353" s="1">
        <f t="shared" si="11"/>
        <v>29</v>
      </c>
    </row>
    <row r="354" spans="1:13" x14ac:dyDescent="0.3">
      <c r="A354" s="1">
        <v>352</v>
      </c>
      <c r="B354" s="5" t="s">
        <v>52</v>
      </c>
      <c r="C354" s="5" t="s">
        <v>60</v>
      </c>
      <c r="D354" s="5">
        <v>502</v>
      </c>
      <c r="E354" s="5" t="s">
        <v>409</v>
      </c>
      <c r="F354" s="6">
        <v>5.173611112695653E-3</v>
      </c>
      <c r="G354" s="5">
        <v>87</v>
      </c>
      <c r="H354" s="13"/>
      <c r="I354" s="1"/>
      <c r="J354" s="13"/>
      <c r="K354" s="1"/>
      <c r="L354" s="13">
        <f t="shared" si="10"/>
        <v>1.7245370375652176E-3</v>
      </c>
      <c r="M354" s="1">
        <f t="shared" si="11"/>
        <v>29</v>
      </c>
    </row>
    <row r="355" spans="1:13" x14ac:dyDescent="0.3">
      <c r="A355" s="1">
        <v>353</v>
      </c>
      <c r="B355" s="5" t="s">
        <v>74</v>
      </c>
      <c r="C355" s="5" t="s">
        <v>5</v>
      </c>
      <c r="D355" s="5">
        <v>392</v>
      </c>
      <c r="E355" s="5" t="s">
        <v>411</v>
      </c>
      <c r="F355" s="6">
        <v>5.2083333284826949E-3</v>
      </c>
      <c r="G355" s="5">
        <v>87</v>
      </c>
      <c r="H355" s="13"/>
      <c r="I355" s="1"/>
      <c r="J355" s="13"/>
      <c r="K355" s="1"/>
      <c r="L355" s="13">
        <f t="shared" si="10"/>
        <v>1.7361111094942316E-3</v>
      </c>
      <c r="M355" s="1">
        <f t="shared" si="11"/>
        <v>29</v>
      </c>
    </row>
    <row r="356" spans="1:13" x14ac:dyDescent="0.3">
      <c r="A356" s="1">
        <v>354</v>
      </c>
      <c r="B356" s="5" t="s">
        <v>242</v>
      </c>
      <c r="C356" s="5" t="s">
        <v>6</v>
      </c>
      <c r="D356" s="5">
        <v>643</v>
      </c>
      <c r="E356" s="5" t="s">
        <v>444</v>
      </c>
      <c r="F356" s="6">
        <v>5.2546296283253469E-3</v>
      </c>
      <c r="G356" s="5">
        <v>87</v>
      </c>
      <c r="H356" s="13"/>
      <c r="I356" s="1"/>
      <c r="J356" s="13"/>
      <c r="K356" s="1"/>
      <c r="L356" s="13">
        <f t="shared" si="10"/>
        <v>1.7515432094417822E-3</v>
      </c>
      <c r="M356" s="1">
        <f t="shared" si="11"/>
        <v>29</v>
      </c>
    </row>
    <row r="357" spans="1:13" x14ac:dyDescent="0.3">
      <c r="A357" s="1">
        <v>355</v>
      </c>
      <c r="B357" s="5" t="s">
        <v>196</v>
      </c>
      <c r="C357" s="5" t="s">
        <v>6</v>
      </c>
      <c r="D357" s="5">
        <v>209</v>
      </c>
      <c r="E357" s="5" t="s">
        <v>433</v>
      </c>
      <c r="F357" s="6">
        <v>5.4166666668606922E-3</v>
      </c>
      <c r="G357" s="5">
        <v>87</v>
      </c>
      <c r="H357" s="13"/>
      <c r="I357" s="1"/>
      <c r="J357" s="13"/>
      <c r="K357" s="1"/>
      <c r="L357" s="13">
        <f t="shared" si="10"/>
        <v>1.8055555556202307E-3</v>
      </c>
      <c r="M357" s="1">
        <f t="shared" si="11"/>
        <v>29</v>
      </c>
    </row>
    <row r="358" spans="1:13" x14ac:dyDescent="0.3">
      <c r="A358" s="1">
        <v>356</v>
      </c>
      <c r="B358" s="5" t="s">
        <v>74</v>
      </c>
      <c r="C358" s="5" t="s">
        <v>101</v>
      </c>
      <c r="D358" s="5">
        <v>831</v>
      </c>
      <c r="E358" s="5" t="s">
        <v>416</v>
      </c>
      <c r="F358" s="6">
        <v>5.4282407436403446E-3</v>
      </c>
      <c r="G358" s="5">
        <v>87</v>
      </c>
      <c r="H358" s="13"/>
      <c r="I358" s="1"/>
      <c r="J358" s="13"/>
      <c r="K358" s="1"/>
      <c r="L358" s="13">
        <f t="shared" si="10"/>
        <v>1.8094135812134482E-3</v>
      </c>
      <c r="M358" s="1">
        <f t="shared" si="11"/>
        <v>29</v>
      </c>
    </row>
    <row r="359" spans="1:13" x14ac:dyDescent="0.3">
      <c r="A359" s="1">
        <v>357</v>
      </c>
      <c r="B359" s="5" t="s">
        <v>221</v>
      </c>
      <c r="C359" s="5" t="s">
        <v>60</v>
      </c>
      <c r="D359" s="5">
        <v>294</v>
      </c>
      <c r="E359" s="5" t="s">
        <v>440</v>
      </c>
      <c r="F359" s="6">
        <v>5.6018518516793847E-3</v>
      </c>
      <c r="G359" s="5">
        <v>87</v>
      </c>
      <c r="H359" s="13"/>
      <c r="I359" s="1"/>
      <c r="J359" s="13"/>
      <c r="K359" s="1"/>
      <c r="L359" s="13">
        <f t="shared" si="10"/>
        <v>1.8672839505597949E-3</v>
      </c>
      <c r="M359" s="1">
        <f t="shared" si="11"/>
        <v>29</v>
      </c>
    </row>
    <row r="360" spans="1:13" x14ac:dyDescent="0.3">
      <c r="A360" s="1">
        <v>358</v>
      </c>
      <c r="B360" s="5" t="s">
        <v>74</v>
      </c>
      <c r="C360" s="5" t="s">
        <v>101</v>
      </c>
      <c r="D360" s="5">
        <v>861</v>
      </c>
      <c r="E360" s="5" t="s">
        <v>414</v>
      </c>
      <c r="F360" s="6">
        <v>5.8217592595610768E-3</v>
      </c>
      <c r="G360" s="5">
        <v>87</v>
      </c>
      <c r="H360" s="13"/>
      <c r="I360" s="1"/>
      <c r="J360" s="13"/>
      <c r="K360" s="1"/>
      <c r="L360" s="13">
        <f t="shared" si="10"/>
        <v>1.9405864198536922E-3</v>
      </c>
      <c r="M360" s="1">
        <f t="shared" si="11"/>
        <v>29</v>
      </c>
    </row>
    <row r="361" spans="1:13" x14ac:dyDescent="0.3">
      <c r="A361" s="1">
        <v>359</v>
      </c>
      <c r="B361" s="5" t="s">
        <v>242</v>
      </c>
      <c r="C361" s="5" t="s">
        <v>101</v>
      </c>
      <c r="D361" s="5">
        <v>700</v>
      </c>
      <c r="E361" s="5" t="s">
        <v>446</v>
      </c>
      <c r="F361" s="6">
        <v>5.8912037056870759E-3</v>
      </c>
      <c r="G361" s="5">
        <v>87</v>
      </c>
      <c r="H361" s="13"/>
      <c r="I361" s="1"/>
      <c r="J361" s="13"/>
      <c r="K361" s="1"/>
      <c r="L361" s="13">
        <f t="shared" si="10"/>
        <v>1.9637345685623586E-3</v>
      </c>
      <c r="M361" s="1">
        <f t="shared" si="11"/>
        <v>29</v>
      </c>
    </row>
    <row r="362" spans="1:13" x14ac:dyDescent="0.3">
      <c r="A362" s="1">
        <v>360</v>
      </c>
      <c r="B362" s="5" t="s">
        <v>74</v>
      </c>
      <c r="C362" s="5" t="s">
        <v>30</v>
      </c>
      <c r="D362" s="5" t="s">
        <v>418</v>
      </c>
      <c r="E362" s="5" t="s">
        <v>419</v>
      </c>
      <c r="F362" s="6">
        <v>5.914351851970423E-3</v>
      </c>
      <c r="G362" s="5">
        <v>87</v>
      </c>
      <c r="H362" s="13"/>
      <c r="I362" s="1"/>
      <c r="J362" s="13"/>
      <c r="K362" s="1"/>
      <c r="L362" s="13">
        <f t="shared" si="10"/>
        <v>1.9714506173234745E-3</v>
      </c>
      <c r="M362" s="1">
        <f t="shared" si="11"/>
        <v>29</v>
      </c>
    </row>
    <row r="363" spans="1:13" x14ac:dyDescent="0.3">
      <c r="A363" s="1">
        <v>361</v>
      </c>
      <c r="B363" s="5" t="s">
        <v>196</v>
      </c>
      <c r="C363" s="5" t="s">
        <v>5</v>
      </c>
      <c r="D363" s="5">
        <v>344</v>
      </c>
      <c r="E363" s="5" t="s">
        <v>431</v>
      </c>
      <c r="F363" s="6">
        <v>5.9490740750334226E-3</v>
      </c>
      <c r="G363" s="5">
        <v>87</v>
      </c>
      <c r="H363" s="13"/>
      <c r="I363" s="1"/>
      <c r="J363" s="13"/>
      <c r="K363" s="1"/>
      <c r="L363" s="13">
        <f t="shared" si="10"/>
        <v>1.9830246916778074E-3</v>
      </c>
      <c r="M363" s="1">
        <f t="shared" si="11"/>
        <v>29</v>
      </c>
    </row>
    <row r="364" spans="1:13" x14ac:dyDescent="0.3">
      <c r="A364" s="1">
        <v>362</v>
      </c>
      <c r="B364" s="5" t="s">
        <v>50</v>
      </c>
      <c r="C364" s="5" t="s">
        <v>6</v>
      </c>
      <c r="D364" s="5">
        <v>206</v>
      </c>
      <c r="E364" s="5" t="s">
        <v>406</v>
      </c>
      <c r="F364" s="6">
        <v>6.168981475639157E-3</v>
      </c>
      <c r="G364" s="5">
        <v>87</v>
      </c>
      <c r="H364" s="13"/>
      <c r="I364" s="1"/>
      <c r="J364" s="13"/>
      <c r="K364" s="1"/>
      <c r="L364" s="13">
        <f t="shared" si="10"/>
        <v>2.0563271585463858E-3</v>
      </c>
      <c r="M364" s="1">
        <f t="shared" si="11"/>
        <v>29</v>
      </c>
    </row>
    <row r="365" spans="1:13" x14ac:dyDescent="0.3">
      <c r="A365" s="1">
        <v>363</v>
      </c>
      <c r="B365" s="5" t="s">
        <v>74</v>
      </c>
      <c r="C365" s="5" t="s">
        <v>7</v>
      </c>
      <c r="D365" s="5">
        <v>648</v>
      </c>
      <c r="E365" s="5" t="s">
        <v>455</v>
      </c>
      <c r="F365" s="6">
        <v>6.6435185217414983E-3</v>
      </c>
      <c r="G365" s="5">
        <v>87</v>
      </c>
      <c r="H365" s="13"/>
      <c r="I365" s="1"/>
      <c r="J365" s="13"/>
      <c r="K365" s="1"/>
      <c r="L365" s="13">
        <f t="shared" si="10"/>
        <v>2.2145061739138328E-3</v>
      </c>
      <c r="M365" s="1">
        <f t="shared" si="11"/>
        <v>29</v>
      </c>
    </row>
    <row r="366" spans="1:13" x14ac:dyDescent="0.3">
      <c r="A366" s="1">
        <v>364</v>
      </c>
      <c r="B366" s="5" t="s">
        <v>74</v>
      </c>
      <c r="C366" s="5" t="s">
        <v>60</v>
      </c>
      <c r="D366" s="5">
        <v>58</v>
      </c>
      <c r="E366" s="5" t="s">
        <v>417</v>
      </c>
      <c r="F366" s="6">
        <v>7.1527777763549238E-3</v>
      </c>
      <c r="G366" s="5">
        <v>87</v>
      </c>
      <c r="H366" s="13"/>
      <c r="I366" s="1"/>
      <c r="J366" s="13"/>
      <c r="K366" s="1"/>
      <c r="L366" s="13">
        <f t="shared" si="10"/>
        <v>2.3842592587849745E-3</v>
      </c>
      <c r="M366" s="1">
        <f t="shared" si="11"/>
        <v>29</v>
      </c>
    </row>
    <row r="367" spans="1:13" x14ac:dyDescent="0.3">
      <c r="A367" s="1">
        <v>365</v>
      </c>
      <c r="B367" s="5" t="s">
        <v>52</v>
      </c>
      <c r="C367" s="5" t="s">
        <v>7</v>
      </c>
      <c r="D367" s="5">
        <v>329</v>
      </c>
      <c r="E367" s="5" t="s">
        <v>408</v>
      </c>
      <c r="F367" s="6">
        <v>7.2569444455439225E-3</v>
      </c>
      <c r="G367" s="5">
        <v>87</v>
      </c>
      <c r="H367" s="13"/>
      <c r="I367" s="1"/>
      <c r="J367" s="13"/>
      <c r="K367" s="1"/>
      <c r="L367" s="13">
        <f t="shared" si="10"/>
        <v>2.418981481847974E-3</v>
      </c>
      <c r="M367" s="1">
        <f t="shared" si="11"/>
        <v>29</v>
      </c>
    </row>
    <row r="368" spans="1:13" x14ac:dyDescent="0.3">
      <c r="A368" s="1">
        <v>366</v>
      </c>
      <c r="B368" s="5" t="s">
        <v>221</v>
      </c>
      <c r="C368" s="5" t="s">
        <v>5</v>
      </c>
      <c r="D368" s="5">
        <v>493</v>
      </c>
      <c r="E368" s="5" t="s">
        <v>451</v>
      </c>
      <c r="F368" s="6">
        <v>7.7430555538740009E-3</v>
      </c>
      <c r="G368" s="5">
        <v>87</v>
      </c>
      <c r="H368" s="13"/>
      <c r="I368" s="1"/>
      <c r="J368" s="13"/>
      <c r="K368" s="1"/>
      <c r="L368" s="13">
        <f t="shared" si="10"/>
        <v>2.5810185179580003E-3</v>
      </c>
      <c r="M368" s="1">
        <f t="shared" si="11"/>
        <v>29</v>
      </c>
    </row>
    <row r="369" spans="1:13" x14ac:dyDescent="0.3">
      <c r="A369" s="1">
        <v>367</v>
      </c>
      <c r="B369" s="5" t="s">
        <v>135</v>
      </c>
      <c r="C369" s="5" t="s">
        <v>7</v>
      </c>
      <c r="D369" s="5">
        <v>433</v>
      </c>
      <c r="E369" s="5" t="s">
        <v>424</v>
      </c>
      <c r="F369" s="6">
        <v>7.9282407386926934E-3</v>
      </c>
      <c r="G369" s="5">
        <v>87</v>
      </c>
      <c r="H369" s="13"/>
      <c r="I369" s="1"/>
      <c r="J369" s="13"/>
      <c r="K369" s="1"/>
      <c r="L369" s="13">
        <f t="shared" si="10"/>
        <v>2.6427469128975645E-3</v>
      </c>
      <c r="M369" s="1">
        <f t="shared" si="11"/>
        <v>29</v>
      </c>
    </row>
    <row r="370" spans="1:13" x14ac:dyDescent="0.3">
      <c r="A370" s="1">
        <v>368</v>
      </c>
      <c r="B370" s="5" t="s">
        <v>52</v>
      </c>
      <c r="C370" s="5" t="s">
        <v>7</v>
      </c>
      <c r="D370" s="5">
        <v>328</v>
      </c>
      <c r="E370" s="5" t="s">
        <v>407</v>
      </c>
      <c r="F370" s="6">
        <v>8.0208333311020397E-3</v>
      </c>
      <c r="G370" s="5">
        <v>87</v>
      </c>
      <c r="H370" s="13"/>
      <c r="I370" s="1"/>
      <c r="J370" s="13"/>
      <c r="K370" s="1"/>
      <c r="L370" s="13">
        <f t="shared" si="10"/>
        <v>2.6736111103673466E-3</v>
      </c>
      <c r="M370" s="1">
        <f t="shared" si="11"/>
        <v>29</v>
      </c>
    </row>
    <row r="371" spans="1:13" x14ac:dyDescent="0.3">
      <c r="A371" s="1">
        <v>369</v>
      </c>
      <c r="B371" s="5" t="s">
        <v>135</v>
      </c>
      <c r="C371" s="5" t="s">
        <v>101</v>
      </c>
      <c r="D371" s="5">
        <v>681</v>
      </c>
      <c r="E371" s="5" t="s">
        <v>425</v>
      </c>
      <c r="F371" s="6">
        <v>8.1597222160780802E-3</v>
      </c>
      <c r="G371" s="5">
        <v>87</v>
      </c>
      <c r="H371" s="13"/>
      <c r="I371" s="1"/>
      <c r="J371" s="13"/>
      <c r="K371" s="1"/>
      <c r="L371" s="13">
        <f t="shared" si="10"/>
        <v>2.7199074053593599E-3</v>
      </c>
      <c r="M371" s="1">
        <f t="shared" si="11"/>
        <v>29</v>
      </c>
    </row>
    <row r="372" spans="1:13" x14ac:dyDescent="0.3">
      <c r="A372" s="1">
        <v>370</v>
      </c>
      <c r="B372" s="5" t="s">
        <v>221</v>
      </c>
      <c r="C372" s="5" t="s">
        <v>67</v>
      </c>
      <c r="D372" s="5">
        <v>236</v>
      </c>
      <c r="E372" s="5" t="s">
        <v>442</v>
      </c>
      <c r="F372" s="6">
        <v>8.449074077361729E-3</v>
      </c>
      <c r="G372" s="5">
        <v>87</v>
      </c>
      <c r="H372" s="13"/>
      <c r="I372" s="1"/>
      <c r="J372" s="13"/>
      <c r="K372" s="1"/>
      <c r="L372" s="13">
        <f t="shared" si="10"/>
        <v>2.8163580257872431E-3</v>
      </c>
      <c r="M372" s="1">
        <f t="shared" si="11"/>
        <v>29</v>
      </c>
    </row>
    <row r="373" spans="1:13" x14ac:dyDescent="0.3">
      <c r="A373" s="1">
        <v>371</v>
      </c>
      <c r="B373" s="5" t="s">
        <v>242</v>
      </c>
      <c r="C373" s="5" t="s">
        <v>5</v>
      </c>
      <c r="D373" s="5">
        <v>799</v>
      </c>
      <c r="E373" s="5" t="s">
        <v>443</v>
      </c>
      <c r="F373" s="6">
        <v>8.923611108912155E-3</v>
      </c>
      <c r="G373" s="5">
        <v>87</v>
      </c>
      <c r="H373" s="13"/>
      <c r="I373" s="1"/>
      <c r="J373" s="13"/>
      <c r="K373" s="1"/>
      <c r="L373" s="13">
        <f t="shared" si="10"/>
        <v>2.9745370363040515E-3</v>
      </c>
      <c r="M373" s="1">
        <f t="shared" si="11"/>
        <v>29</v>
      </c>
    </row>
    <row r="374" spans="1:13" x14ac:dyDescent="0.3">
      <c r="A374" s="1">
        <v>372</v>
      </c>
      <c r="B374" s="5" t="s">
        <v>284</v>
      </c>
      <c r="C374" s="5" t="s">
        <v>5</v>
      </c>
      <c r="D374" s="5">
        <v>108</v>
      </c>
      <c r="E374" s="5" t="s">
        <v>454</v>
      </c>
      <c r="F374" s="6">
        <v>9.0856481474475004E-3</v>
      </c>
      <c r="G374" s="5">
        <v>87</v>
      </c>
      <c r="H374" s="13"/>
      <c r="I374" s="1"/>
      <c r="J374" s="13"/>
      <c r="K374" s="1"/>
      <c r="L374" s="13">
        <f t="shared" si="10"/>
        <v>3.0285493824825003E-3</v>
      </c>
      <c r="M374" s="1">
        <f t="shared" si="11"/>
        <v>29</v>
      </c>
    </row>
    <row r="375" spans="1:13" x14ac:dyDescent="0.3">
      <c r="A375" s="1">
        <v>373</v>
      </c>
      <c r="B375" s="5" t="s">
        <v>188</v>
      </c>
      <c r="C375" s="5" t="s">
        <v>101</v>
      </c>
      <c r="D375" s="5">
        <v>143</v>
      </c>
      <c r="E375" s="5" t="s">
        <v>430</v>
      </c>
      <c r="F375" s="6">
        <v>1.0081018517666962E-2</v>
      </c>
      <c r="G375" s="5">
        <v>87</v>
      </c>
      <c r="H375" s="13"/>
      <c r="I375" s="1"/>
      <c r="J375" s="13"/>
      <c r="K375" s="1"/>
      <c r="L375" s="13">
        <f t="shared" si="10"/>
        <v>3.3603395058889873E-3</v>
      </c>
      <c r="M375" s="1">
        <f t="shared" si="11"/>
        <v>29</v>
      </c>
    </row>
    <row r="376" spans="1:13" x14ac:dyDescent="0.3">
      <c r="A376" s="1">
        <v>374</v>
      </c>
      <c r="B376" s="5" t="s">
        <v>135</v>
      </c>
      <c r="C376" s="5" t="s">
        <v>60</v>
      </c>
      <c r="D376" s="5">
        <v>550</v>
      </c>
      <c r="E376" s="5" t="s">
        <v>426</v>
      </c>
      <c r="F376" s="6">
        <v>1.0173611110076308E-2</v>
      </c>
      <c r="G376" s="5">
        <v>87</v>
      </c>
      <c r="H376" s="13"/>
      <c r="I376" s="1"/>
      <c r="J376" s="13"/>
      <c r="K376" s="1"/>
      <c r="L376" s="13">
        <f t="shared" si="10"/>
        <v>3.3912037033587694E-3</v>
      </c>
      <c r="M376" s="1">
        <f t="shared" si="11"/>
        <v>29</v>
      </c>
    </row>
    <row r="377" spans="1:13" x14ac:dyDescent="0.3">
      <c r="A377" s="1">
        <v>375</v>
      </c>
      <c r="B377" s="5" t="s">
        <v>135</v>
      </c>
      <c r="C377" s="5" t="s">
        <v>7</v>
      </c>
      <c r="D377" s="5">
        <v>880</v>
      </c>
      <c r="E377" s="5" t="s">
        <v>422</v>
      </c>
      <c r="F377" s="6">
        <v>1.0416666664241347E-2</v>
      </c>
      <c r="G377" s="5">
        <v>87</v>
      </c>
      <c r="H377" s="13"/>
      <c r="I377" s="1"/>
      <c r="J377" s="13"/>
      <c r="K377" s="1"/>
      <c r="L377" s="13">
        <f t="shared" si="10"/>
        <v>3.4722222214137823E-3</v>
      </c>
      <c r="M377" s="1">
        <f t="shared" si="11"/>
        <v>29</v>
      </c>
    </row>
    <row r="378" spans="1:13" x14ac:dyDescent="0.3">
      <c r="A378" s="1">
        <v>376</v>
      </c>
      <c r="B378" s="5" t="s">
        <v>286</v>
      </c>
      <c r="C378" s="5" t="s">
        <v>6</v>
      </c>
      <c r="D378" s="5">
        <v>179</v>
      </c>
      <c r="E378" s="5" t="s">
        <v>449</v>
      </c>
      <c r="F378" s="6">
        <v>1.113425925723277E-2</v>
      </c>
      <c r="G378" s="5">
        <v>87</v>
      </c>
      <c r="H378" s="13"/>
      <c r="I378" s="1"/>
      <c r="J378" s="13"/>
      <c r="K378" s="1"/>
      <c r="L378" s="13">
        <f t="shared" si="10"/>
        <v>3.7114197524109236E-3</v>
      </c>
      <c r="M378" s="1">
        <f t="shared" si="11"/>
        <v>29</v>
      </c>
    </row>
    <row r="379" spans="1:13" x14ac:dyDescent="0.3">
      <c r="A379" s="1">
        <v>377</v>
      </c>
      <c r="B379" s="5" t="s">
        <v>286</v>
      </c>
      <c r="C379" s="5" t="s">
        <v>6</v>
      </c>
      <c r="D379" s="5">
        <v>126</v>
      </c>
      <c r="E379" s="5" t="s">
        <v>450</v>
      </c>
      <c r="F379" s="6">
        <v>1.209490741166519E-2</v>
      </c>
      <c r="G379" s="5">
        <v>87</v>
      </c>
      <c r="H379" s="13"/>
      <c r="I379" s="1"/>
      <c r="J379" s="13"/>
      <c r="K379" s="1"/>
      <c r="L379" s="13">
        <f t="shared" si="10"/>
        <v>4.0316358038883964E-3</v>
      </c>
      <c r="M379" s="1">
        <f t="shared" si="11"/>
        <v>29</v>
      </c>
    </row>
    <row r="380" spans="1:13" x14ac:dyDescent="0.3">
      <c r="A380" s="1">
        <v>378</v>
      </c>
      <c r="B380" s="5" t="s">
        <v>196</v>
      </c>
      <c r="C380" s="5" t="s">
        <v>6</v>
      </c>
      <c r="D380" s="5">
        <v>214</v>
      </c>
      <c r="E380" s="5" t="s">
        <v>434</v>
      </c>
      <c r="F380" s="6">
        <v>1.2291666665987577E-2</v>
      </c>
      <c r="G380" s="5">
        <v>87</v>
      </c>
      <c r="H380" s="13"/>
      <c r="I380" s="1"/>
      <c r="J380" s="13"/>
      <c r="K380" s="1"/>
      <c r="L380" s="13">
        <f t="shared" si="10"/>
        <v>4.0972222219958594E-3</v>
      </c>
      <c r="M380" s="1">
        <f t="shared" si="11"/>
        <v>29</v>
      </c>
    </row>
    <row r="381" spans="1:13" x14ac:dyDescent="0.3">
      <c r="A381" s="1">
        <v>379</v>
      </c>
      <c r="B381" s="5" t="s">
        <v>182</v>
      </c>
      <c r="C381" s="5" t="s">
        <v>6</v>
      </c>
      <c r="D381" s="5">
        <v>300</v>
      </c>
      <c r="E381" s="5" t="s">
        <v>428</v>
      </c>
      <c r="F381" s="6">
        <v>1.541666666889796E-2</v>
      </c>
      <c r="G381" s="5">
        <v>87</v>
      </c>
      <c r="H381" s="13"/>
      <c r="I381" s="1"/>
      <c r="J381" s="13"/>
      <c r="K381" s="1"/>
      <c r="L381" s="13">
        <f t="shared" si="10"/>
        <v>5.1388888896326534E-3</v>
      </c>
      <c r="M381" s="1">
        <f t="shared" si="11"/>
        <v>29</v>
      </c>
    </row>
    <row r="382" spans="1:13" x14ac:dyDescent="0.3">
      <c r="A382" s="1">
        <v>380</v>
      </c>
      <c r="B382" s="5" t="s">
        <v>135</v>
      </c>
      <c r="C382" s="5" t="s">
        <v>7</v>
      </c>
      <c r="D382" s="5">
        <v>808</v>
      </c>
      <c r="E382" s="5" t="s">
        <v>456</v>
      </c>
      <c r="F382" s="6">
        <v>1.6122685185109731E-2</v>
      </c>
      <c r="G382" s="5">
        <v>87</v>
      </c>
      <c r="H382" s="13"/>
      <c r="I382" s="1"/>
      <c r="J382" s="13"/>
      <c r="K382" s="1"/>
      <c r="L382" s="13">
        <f t="shared" si="10"/>
        <v>5.3742283950365772E-3</v>
      </c>
      <c r="M382" s="1">
        <f t="shared" si="11"/>
        <v>29</v>
      </c>
    </row>
    <row r="383" spans="1:13" x14ac:dyDescent="0.3">
      <c r="A383" s="1">
        <v>381</v>
      </c>
      <c r="B383" s="5" t="s">
        <v>207</v>
      </c>
      <c r="C383" s="5" t="s">
        <v>101</v>
      </c>
      <c r="D383" s="5">
        <v>550</v>
      </c>
      <c r="E383" s="5" t="s">
        <v>435</v>
      </c>
      <c r="F383" s="6">
        <v>1.9212962964957114E-2</v>
      </c>
      <c r="G383" s="5">
        <v>87</v>
      </c>
      <c r="H383" s="13"/>
      <c r="I383" s="1"/>
      <c r="J383" s="13"/>
      <c r="K383" s="1"/>
      <c r="L383" s="13">
        <f t="shared" si="10"/>
        <v>6.4043209883190384E-3</v>
      </c>
      <c r="M383" s="1">
        <f t="shared" si="11"/>
        <v>29</v>
      </c>
    </row>
    <row r="384" spans="1:13" x14ac:dyDescent="0.3">
      <c r="A384" s="1">
        <v>382</v>
      </c>
      <c r="B384" s="5" t="s">
        <v>221</v>
      </c>
      <c r="C384" s="5" t="s">
        <v>5</v>
      </c>
      <c r="D384" s="5">
        <v>478</v>
      </c>
      <c r="E384" s="5" t="s">
        <v>464</v>
      </c>
      <c r="F384" s="6">
        <v>2.4652777792653069E-3</v>
      </c>
      <c r="G384" s="5">
        <v>80</v>
      </c>
      <c r="H384" s="13"/>
      <c r="I384" s="1"/>
      <c r="J384" s="13"/>
      <c r="K384" s="1"/>
      <c r="L384" s="13">
        <f t="shared" si="10"/>
        <v>8.2175925975510233E-4</v>
      </c>
      <c r="M384" s="1">
        <f t="shared" si="11"/>
        <v>26.666666666666668</v>
      </c>
    </row>
    <row r="385" spans="1:13" x14ac:dyDescent="0.3">
      <c r="A385" s="1">
        <v>383</v>
      </c>
      <c r="B385" s="5" t="s">
        <v>301</v>
      </c>
      <c r="C385" s="5" t="s">
        <v>7</v>
      </c>
      <c r="D385" s="5">
        <v>259</v>
      </c>
      <c r="E385" s="5" t="s">
        <v>467</v>
      </c>
      <c r="F385" s="6">
        <v>2.9166666645323858E-3</v>
      </c>
      <c r="G385" s="5">
        <v>80</v>
      </c>
      <c r="H385" s="13"/>
      <c r="I385" s="1"/>
      <c r="J385" s="13"/>
      <c r="K385" s="1"/>
      <c r="L385" s="13">
        <f t="shared" si="10"/>
        <v>9.7222222151079529E-4</v>
      </c>
      <c r="M385" s="1">
        <f t="shared" si="11"/>
        <v>26.666666666666668</v>
      </c>
    </row>
    <row r="386" spans="1:13" x14ac:dyDescent="0.3">
      <c r="A386" s="1">
        <v>384</v>
      </c>
      <c r="B386" s="5" t="s">
        <v>242</v>
      </c>
      <c r="C386" s="5" t="s">
        <v>7</v>
      </c>
      <c r="D386" s="5">
        <v>764</v>
      </c>
      <c r="E386" s="5" t="s">
        <v>469</v>
      </c>
      <c r="F386" s="6">
        <v>3.6226851880201139E-3</v>
      </c>
      <c r="G386" s="5">
        <v>80</v>
      </c>
      <c r="H386" s="13"/>
      <c r="I386" s="1"/>
      <c r="J386" s="13"/>
      <c r="K386" s="1"/>
      <c r="L386" s="13">
        <f t="shared" si="10"/>
        <v>1.207561729340038E-3</v>
      </c>
      <c r="M386" s="1">
        <f t="shared" si="11"/>
        <v>26.666666666666668</v>
      </c>
    </row>
    <row r="387" spans="1:13" x14ac:dyDescent="0.3">
      <c r="A387" s="1">
        <v>385</v>
      </c>
      <c r="B387" s="5" t="s">
        <v>259</v>
      </c>
      <c r="C387" s="5" t="s">
        <v>7</v>
      </c>
      <c r="D387" s="5">
        <v>442</v>
      </c>
      <c r="E387" s="5" t="s">
        <v>465</v>
      </c>
      <c r="F387" s="6">
        <v>3.6342592575238086E-3</v>
      </c>
      <c r="G387" s="5">
        <v>80</v>
      </c>
      <c r="H387" s="13"/>
      <c r="I387" s="1"/>
      <c r="J387" s="13"/>
      <c r="K387" s="1"/>
      <c r="L387" s="13">
        <f t="shared" ref="L387:L450" si="12">(F387+H387+J387)/3</f>
        <v>1.2114197525079362E-3</v>
      </c>
      <c r="M387" s="1">
        <f t="shared" ref="M387:M450" si="13">(G387+I387+K387)/3</f>
        <v>26.666666666666668</v>
      </c>
    </row>
    <row r="388" spans="1:13" x14ac:dyDescent="0.3">
      <c r="A388" s="1">
        <v>386</v>
      </c>
      <c r="B388" s="5" t="s">
        <v>291</v>
      </c>
      <c r="C388" s="5" t="s">
        <v>60</v>
      </c>
      <c r="D388" s="5">
        <v>344</v>
      </c>
      <c r="E388" s="5" t="s">
        <v>466</v>
      </c>
      <c r="F388" s="6">
        <v>3.7731481497758068E-3</v>
      </c>
      <c r="G388" s="5">
        <v>80</v>
      </c>
      <c r="H388" s="13"/>
      <c r="I388" s="1"/>
      <c r="J388" s="13"/>
      <c r="K388" s="1"/>
      <c r="L388" s="13">
        <f t="shared" si="12"/>
        <v>1.2577160499252689E-3</v>
      </c>
      <c r="M388" s="1">
        <f t="shared" si="13"/>
        <v>26.666666666666668</v>
      </c>
    </row>
    <row r="389" spans="1:13" x14ac:dyDescent="0.3">
      <c r="A389" s="1">
        <v>387</v>
      </c>
      <c r="B389" s="5" t="s">
        <v>196</v>
      </c>
      <c r="C389" s="5" t="s">
        <v>7</v>
      </c>
      <c r="D389" s="5">
        <v>335</v>
      </c>
      <c r="E389" s="5" t="s">
        <v>463</v>
      </c>
      <c r="F389" s="6">
        <v>3.8541666726814583E-3</v>
      </c>
      <c r="G389" s="5">
        <v>80</v>
      </c>
      <c r="H389" s="13"/>
      <c r="I389" s="1"/>
      <c r="J389" s="13"/>
      <c r="K389" s="1"/>
      <c r="L389" s="13">
        <f t="shared" si="12"/>
        <v>1.2847222242271528E-3</v>
      </c>
      <c r="M389" s="1">
        <f t="shared" si="13"/>
        <v>26.666666666666668</v>
      </c>
    </row>
    <row r="390" spans="1:13" x14ac:dyDescent="0.3">
      <c r="A390" s="1">
        <v>388</v>
      </c>
      <c r="B390" s="5" t="s">
        <v>52</v>
      </c>
      <c r="C390" s="5" t="s">
        <v>101</v>
      </c>
      <c r="D390" s="5">
        <v>450</v>
      </c>
      <c r="E390" s="5" t="s">
        <v>471</v>
      </c>
      <c r="F390" s="6">
        <v>4.6180555582395755E-3</v>
      </c>
      <c r="G390" s="5">
        <v>80</v>
      </c>
      <c r="H390" s="13"/>
      <c r="I390" s="1"/>
      <c r="J390" s="13"/>
      <c r="K390" s="1"/>
      <c r="L390" s="13">
        <f t="shared" si="12"/>
        <v>1.5393518527465251E-3</v>
      </c>
      <c r="M390" s="1">
        <f t="shared" si="13"/>
        <v>26.666666666666668</v>
      </c>
    </row>
    <row r="391" spans="1:13" x14ac:dyDescent="0.3">
      <c r="A391" s="1">
        <v>389</v>
      </c>
      <c r="B391" s="5" t="s">
        <v>74</v>
      </c>
      <c r="C391" s="5" t="s">
        <v>133</v>
      </c>
      <c r="D391" s="5">
        <v>125</v>
      </c>
      <c r="E391" s="5" t="s">
        <v>462</v>
      </c>
      <c r="F391" s="6">
        <v>5.4513888899236917E-3</v>
      </c>
      <c r="G391" s="5">
        <v>80</v>
      </c>
      <c r="H391" s="13"/>
      <c r="I391" s="1"/>
      <c r="J391" s="13"/>
      <c r="K391" s="1"/>
      <c r="L391" s="13">
        <f t="shared" si="12"/>
        <v>1.8171296299745638E-3</v>
      </c>
      <c r="M391" s="1">
        <f t="shared" si="13"/>
        <v>26.666666666666668</v>
      </c>
    </row>
    <row r="392" spans="1:13" x14ac:dyDescent="0.3">
      <c r="A392" s="1">
        <v>390</v>
      </c>
      <c r="B392" s="5" t="s">
        <v>74</v>
      </c>
      <c r="C392" s="5" t="s">
        <v>67</v>
      </c>
      <c r="D392" s="5">
        <v>38</v>
      </c>
      <c r="E392" s="5" t="s">
        <v>459</v>
      </c>
      <c r="F392" s="6">
        <v>5.8680555594037287E-3</v>
      </c>
      <c r="G392" s="5">
        <v>80</v>
      </c>
      <c r="H392" s="13"/>
      <c r="I392" s="1"/>
      <c r="J392" s="13"/>
      <c r="K392" s="1"/>
      <c r="L392" s="13">
        <f t="shared" si="12"/>
        <v>1.9560185198012428E-3</v>
      </c>
      <c r="M392" s="1">
        <f t="shared" si="13"/>
        <v>26.666666666666668</v>
      </c>
    </row>
    <row r="393" spans="1:13" x14ac:dyDescent="0.3">
      <c r="A393" s="1">
        <v>391</v>
      </c>
      <c r="B393" s="5" t="s">
        <v>135</v>
      </c>
      <c r="C393" s="5" t="s">
        <v>67</v>
      </c>
      <c r="D393" s="5">
        <v>281</v>
      </c>
      <c r="E393" s="5" t="s">
        <v>468</v>
      </c>
      <c r="F393" s="6">
        <v>7.0023148145992309E-3</v>
      </c>
      <c r="G393" s="5">
        <v>80</v>
      </c>
      <c r="H393" s="13"/>
      <c r="I393" s="1"/>
      <c r="J393" s="13"/>
      <c r="K393" s="1"/>
      <c r="L393" s="13">
        <f t="shared" si="12"/>
        <v>2.3341049381997436E-3</v>
      </c>
      <c r="M393" s="1">
        <f t="shared" si="13"/>
        <v>26.666666666666668</v>
      </c>
    </row>
    <row r="394" spans="1:13" x14ac:dyDescent="0.3">
      <c r="A394" s="1">
        <v>392</v>
      </c>
      <c r="B394" s="5" t="s">
        <v>74</v>
      </c>
      <c r="C394" s="5" t="s">
        <v>6</v>
      </c>
      <c r="D394" s="5">
        <v>601</v>
      </c>
      <c r="E394" s="5" t="s">
        <v>457</v>
      </c>
      <c r="F394" s="6">
        <v>7.4999999997089617E-3</v>
      </c>
      <c r="G394" s="5">
        <v>80</v>
      </c>
      <c r="H394" s="13"/>
      <c r="I394" s="1"/>
      <c r="J394" s="13"/>
      <c r="K394" s="1"/>
      <c r="L394" s="13">
        <f t="shared" si="12"/>
        <v>2.4999999999029874E-3</v>
      </c>
      <c r="M394" s="1">
        <f t="shared" si="13"/>
        <v>26.666666666666668</v>
      </c>
    </row>
    <row r="395" spans="1:13" x14ac:dyDescent="0.3">
      <c r="A395" s="1">
        <v>393</v>
      </c>
      <c r="B395" s="5" t="s">
        <v>74</v>
      </c>
      <c r="C395" s="5" t="s">
        <v>67</v>
      </c>
      <c r="D395" s="5">
        <v>919</v>
      </c>
      <c r="E395" s="5" t="s">
        <v>460</v>
      </c>
      <c r="F395" s="6">
        <v>8.2870370388263837E-3</v>
      </c>
      <c r="G395" s="5">
        <v>80</v>
      </c>
      <c r="H395" s="13"/>
      <c r="I395" s="1"/>
      <c r="J395" s="13"/>
      <c r="K395" s="1"/>
      <c r="L395" s="13">
        <f t="shared" si="12"/>
        <v>2.7623456796087944E-3</v>
      </c>
      <c r="M395" s="1">
        <f t="shared" si="13"/>
        <v>26.666666666666668</v>
      </c>
    </row>
    <row r="396" spans="1:13" x14ac:dyDescent="0.3">
      <c r="A396" s="1">
        <v>394</v>
      </c>
      <c r="B396" s="5" t="s">
        <v>277</v>
      </c>
      <c r="C396" s="5" t="s">
        <v>5</v>
      </c>
      <c r="D396" s="5">
        <v>142</v>
      </c>
      <c r="E396" s="5" t="s">
        <v>470</v>
      </c>
      <c r="F396" s="6">
        <v>8.7500000008731149E-3</v>
      </c>
      <c r="G396" s="5">
        <v>80</v>
      </c>
      <c r="H396" s="13"/>
      <c r="I396" s="1"/>
      <c r="J396" s="13"/>
      <c r="K396" s="1"/>
      <c r="L396" s="13">
        <f t="shared" si="12"/>
        <v>2.9166666669577048E-3</v>
      </c>
      <c r="M396" s="1">
        <f t="shared" si="13"/>
        <v>26.666666666666668</v>
      </c>
    </row>
    <row r="397" spans="1:13" x14ac:dyDescent="0.3">
      <c r="A397" s="1">
        <v>395</v>
      </c>
      <c r="B397" s="5" t="s">
        <v>74</v>
      </c>
      <c r="C397" s="5" t="s">
        <v>101</v>
      </c>
      <c r="D397" s="5">
        <v>982</v>
      </c>
      <c r="E397" s="5" t="s">
        <v>458</v>
      </c>
      <c r="F397" s="6">
        <v>9.7569444478722289E-3</v>
      </c>
      <c r="G397" s="5">
        <v>80</v>
      </c>
      <c r="H397" s="13"/>
      <c r="I397" s="1"/>
      <c r="J397" s="13"/>
      <c r="K397" s="1"/>
      <c r="L397" s="13">
        <f t="shared" si="12"/>
        <v>3.2523148159574098E-3</v>
      </c>
      <c r="M397" s="1">
        <f t="shared" si="13"/>
        <v>26.666666666666668</v>
      </c>
    </row>
    <row r="398" spans="1:13" x14ac:dyDescent="0.3">
      <c r="A398" s="1">
        <v>396</v>
      </c>
      <c r="B398" s="5" t="s">
        <v>74</v>
      </c>
      <c r="C398" s="5" t="s">
        <v>30</v>
      </c>
      <c r="D398" s="5">
        <v>1046</v>
      </c>
      <c r="E398" s="5" t="s">
        <v>461</v>
      </c>
      <c r="F398" s="6">
        <v>1.2453703704522923E-2</v>
      </c>
      <c r="G398" s="5">
        <v>80</v>
      </c>
      <c r="H398" s="13"/>
      <c r="I398" s="1"/>
      <c r="J398" s="13"/>
      <c r="K398" s="1"/>
      <c r="L398" s="13">
        <f t="shared" si="12"/>
        <v>4.1512345681743073E-3</v>
      </c>
      <c r="M398" s="1">
        <f t="shared" si="13"/>
        <v>26.666666666666668</v>
      </c>
    </row>
    <row r="399" spans="1:13" x14ac:dyDescent="0.3">
      <c r="A399" s="1">
        <v>397</v>
      </c>
      <c r="B399" s="5" t="s">
        <v>182</v>
      </c>
      <c r="C399" s="5" t="s">
        <v>7</v>
      </c>
      <c r="D399" s="5">
        <v>254</v>
      </c>
      <c r="E399" s="5" t="s">
        <v>477</v>
      </c>
      <c r="F399" s="6">
        <v>3.6111111112404615E-3</v>
      </c>
      <c r="G399" s="5">
        <v>73</v>
      </c>
      <c r="H399" s="13"/>
      <c r="I399" s="1"/>
      <c r="J399" s="13"/>
      <c r="K399" s="1"/>
      <c r="L399" s="13">
        <f t="shared" si="12"/>
        <v>1.2037037037468206E-3</v>
      </c>
      <c r="M399" s="1">
        <f t="shared" si="13"/>
        <v>24.333333333333332</v>
      </c>
    </row>
    <row r="400" spans="1:13" x14ac:dyDescent="0.3">
      <c r="A400" s="1">
        <v>398</v>
      </c>
      <c r="B400" s="5" t="s">
        <v>74</v>
      </c>
      <c r="C400" s="5" t="s">
        <v>5</v>
      </c>
      <c r="D400" s="5">
        <v>307</v>
      </c>
      <c r="E400" s="5" t="s">
        <v>472</v>
      </c>
      <c r="F400" s="6">
        <v>3.8078703655628487E-3</v>
      </c>
      <c r="G400" s="5">
        <v>73</v>
      </c>
      <c r="H400" s="13"/>
      <c r="I400" s="1"/>
      <c r="J400" s="13"/>
      <c r="K400" s="1"/>
      <c r="L400" s="13">
        <f t="shared" si="12"/>
        <v>1.2692901218542829E-3</v>
      </c>
      <c r="M400" s="1">
        <f t="shared" si="13"/>
        <v>24.333333333333332</v>
      </c>
    </row>
    <row r="401" spans="1:13" x14ac:dyDescent="0.3">
      <c r="A401" s="1">
        <v>399</v>
      </c>
      <c r="B401" s="5" t="s">
        <v>135</v>
      </c>
      <c r="C401" s="5" t="s">
        <v>67</v>
      </c>
      <c r="D401" s="5">
        <v>751</v>
      </c>
      <c r="E401" s="5" t="s">
        <v>485</v>
      </c>
      <c r="F401" s="6">
        <v>4.4907407427672297E-3</v>
      </c>
      <c r="G401" s="5">
        <v>73</v>
      </c>
      <c r="H401" s="13"/>
      <c r="I401" s="1"/>
      <c r="J401" s="13"/>
      <c r="K401" s="1"/>
      <c r="L401" s="13">
        <f t="shared" si="12"/>
        <v>1.4969135809224099E-3</v>
      </c>
      <c r="M401" s="1">
        <f t="shared" si="13"/>
        <v>24.333333333333332</v>
      </c>
    </row>
    <row r="402" spans="1:13" x14ac:dyDescent="0.3">
      <c r="A402" s="1">
        <v>400</v>
      </c>
      <c r="B402" s="5" t="s">
        <v>286</v>
      </c>
      <c r="C402" s="5" t="s">
        <v>6</v>
      </c>
      <c r="D402" s="5">
        <v>161</v>
      </c>
      <c r="E402" s="5" t="s">
        <v>482</v>
      </c>
      <c r="F402" s="6">
        <v>5.1504629591363482E-3</v>
      </c>
      <c r="G402" s="5">
        <v>73</v>
      </c>
      <c r="H402" s="13"/>
      <c r="I402" s="1"/>
      <c r="J402" s="13"/>
      <c r="K402" s="1"/>
      <c r="L402" s="13">
        <f t="shared" si="12"/>
        <v>1.7168209863787827E-3</v>
      </c>
      <c r="M402" s="1">
        <f t="shared" si="13"/>
        <v>24.333333333333332</v>
      </c>
    </row>
    <row r="403" spans="1:13" x14ac:dyDescent="0.3">
      <c r="A403" s="1">
        <v>401</v>
      </c>
      <c r="B403" s="5" t="s">
        <v>74</v>
      </c>
      <c r="C403" s="5" t="s">
        <v>30</v>
      </c>
      <c r="D403" s="5">
        <v>74</v>
      </c>
      <c r="E403" s="5" t="s">
        <v>475</v>
      </c>
      <c r="F403" s="6">
        <v>5.393518520577345E-3</v>
      </c>
      <c r="G403" s="5">
        <v>73</v>
      </c>
      <c r="H403" s="13"/>
      <c r="I403" s="1"/>
      <c r="J403" s="13"/>
      <c r="K403" s="1"/>
      <c r="L403" s="13">
        <f t="shared" si="12"/>
        <v>1.7978395068591151E-3</v>
      </c>
      <c r="M403" s="1">
        <f t="shared" si="13"/>
        <v>24.333333333333332</v>
      </c>
    </row>
    <row r="404" spans="1:13" x14ac:dyDescent="0.3">
      <c r="A404" s="1">
        <v>402</v>
      </c>
      <c r="B404" s="5" t="s">
        <v>207</v>
      </c>
      <c r="C404" s="5" t="s">
        <v>101</v>
      </c>
      <c r="D404" s="5">
        <v>1472</v>
      </c>
      <c r="E404" s="5" t="s">
        <v>478</v>
      </c>
      <c r="F404" s="6">
        <v>7.3379629611736163E-3</v>
      </c>
      <c r="G404" s="5">
        <v>73</v>
      </c>
      <c r="H404" s="13"/>
      <c r="I404" s="1"/>
      <c r="J404" s="13"/>
      <c r="K404" s="1"/>
      <c r="L404" s="13">
        <f t="shared" si="12"/>
        <v>2.4459876537245386E-3</v>
      </c>
      <c r="M404" s="1">
        <f t="shared" si="13"/>
        <v>24.333333333333332</v>
      </c>
    </row>
    <row r="405" spans="1:13" x14ac:dyDescent="0.3">
      <c r="A405" s="1">
        <v>403</v>
      </c>
      <c r="B405" s="5" t="s">
        <v>74</v>
      </c>
      <c r="C405" s="5" t="s">
        <v>30</v>
      </c>
      <c r="D405" s="5">
        <v>9</v>
      </c>
      <c r="E405" s="5" t="s">
        <v>474</v>
      </c>
      <c r="F405" s="6">
        <v>7.5578703690553084E-3</v>
      </c>
      <c r="G405" s="5">
        <v>73</v>
      </c>
      <c r="H405" s="13"/>
      <c r="I405" s="1"/>
      <c r="J405" s="13"/>
      <c r="K405" s="1"/>
      <c r="L405" s="13">
        <f t="shared" si="12"/>
        <v>2.5192901230184361E-3</v>
      </c>
      <c r="M405" s="1">
        <f t="shared" si="13"/>
        <v>24.333333333333332</v>
      </c>
    </row>
    <row r="406" spans="1:13" x14ac:dyDescent="0.3">
      <c r="A406" s="1">
        <v>404</v>
      </c>
      <c r="B406" s="5" t="s">
        <v>74</v>
      </c>
      <c r="C406" s="5" t="s">
        <v>5</v>
      </c>
      <c r="D406" s="5">
        <v>984</v>
      </c>
      <c r="E406" s="5" t="s">
        <v>473</v>
      </c>
      <c r="F406" s="6">
        <v>7.6157407456776127E-3</v>
      </c>
      <c r="G406" s="5">
        <v>73</v>
      </c>
      <c r="H406" s="13"/>
      <c r="I406" s="1"/>
      <c r="J406" s="13"/>
      <c r="K406" s="1"/>
      <c r="L406" s="13">
        <f t="shared" si="12"/>
        <v>2.5385802485592044E-3</v>
      </c>
      <c r="M406" s="1">
        <f t="shared" si="13"/>
        <v>24.333333333333332</v>
      </c>
    </row>
    <row r="407" spans="1:13" x14ac:dyDescent="0.3">
      <c r="A407" s="1">
        <v>405</v>
      </c>
      <c r="B407" s="5" t="s">
        <v>291</v>
      </c>
      <c r="C407" s="5" t="s">
        <v>7</v>
      </c>
      <c r="D407" s="5">
        <v>234</v>
      </c>
      <c r="E407" s="5" t="s">
        <v>483</v>
      </c>
      <c r="F407" s="6">
        <v>1.1620370372838806E-2</v>
      </c>
      <c r="G407" s="5">
        <v>73</v>
      </c>
      <c r="H407" s="13"/>
      <c r="I407" s="1"/>
      <c r="J407" s="13"/>
      <c r="K407" s="1"/>
      <c r="L407" s="13">
        <f t="shared" si="12"/>
        <v>3.8734567909462689E-3</v>
      </c>
      <c r="M407" s="1">
        <f t="shared" si="13"/>
        <v>24.333333333333332</v>
      </c>
    </row>
    <row r="408" spans="1:13" x14ac:dyDescent="0.3">
      <c r="A408" s="1">
        <v>406</v>
      </c>
      <c r="B408" s="5" t="s">
        <v>135</v>
      </c>
      <c r="C408" s="5" t="s">
        <v>101</v>
      </c>
      <c r="D408" s="5">
        <v>748</v>
      </c>
      <c r="E408" s="5" t="s">
        <v>476</v>
      </c>
      <c r="F408" s="6">
        <v>1.1886574073287193E-2</v>
      </c>
      <c r="G408" s="5">
        <v>73</v>
      </c>
      <c r="H408" s="13"/>
      <c r="I408" s="1"/>
      <c r="J408" s="13"/>
      <c r="K408" s="1"/>
      <c r="L408" s="13">
        <f t="shared" si="12"/>
        <v>3.9621913577623973E-3</v>
      </c>
      <c r="M408" s="1">
        <f t="shared" si="13"/>
        <v>24.333333333333332</v>
      </c>
    </row>
    <row r="409" spans="1:13" x14ac:dyDescent="0.3">
      <c r="A409" s="1">
        <v>407</v>
      </c>
      <c r="B409" s="5" t="s">
        <v>188</v>
      </c>
      <c r="C409" s="5" t="s">
        <v>101</v>
      </c>
      <c r="D409" s="5">
        <v>213</v>
      </c>
      <c r="E409" s="5" t="s">
        <v>484</v>
      </c>
      <c r="F409" s="6">
        <v>1.226851851970423E-2</v>
      </c>
      <c r="G409" s="5">
        <v>73</v>
      </c>
      <c r="H409" s="13"/>
      <c r="I409" s="1"/>
      <c r="J409" s="13"/>
      <c r="K409" s="1"/>
      <c r="L409" s="13">
        <f t="shared" si="12"/>
        <v>4.0895061732347431E-3</v>
      </c>
      <c r="M409" s="1">
        <f t="shared" si="13"/>
        <v>24.333333333333332</v>
      </c>
    </row>
    <row r="410" spans="1:13" x14ac:dyDescent="0.3">
      <c r="A410" s="1">
        <v>408</v>
      </c>
      <c r="B410" s="5" t="s">
        <v>479</v>
      </c>
      <c r="C410" s="5" t="s">
        <v>101</v>
      </c>
      <c r="D410" s="5">
        <v>425</v>
      </c>
      <c r="E410" s="5" t="s">
        <v>480</v>
      </c>
      <c r="F410" s="6">
        <v>1.3587962959718425E-2</v>
      </c>
      <c r="G410" s="5">
        <v>73</v>
      </c>
      <c r="H410" s="13"/>
      <c r="I410" s="1"/>
      <c r="J410" s="13"/>
      <c r="K410" s="1"/>
      <c r="L410" s="13">
        <f t="shared" si="12"/>
        <v>4.5293209865728086E-3</v>
      </c>
      <c r="M410" s="1">
        <f t="shared" si="13"/>
        <v>24.333333333333332</v>
      </c>
    </row>
    <row r="411" spans="1:13" x14ac:dyDescent="0.3">
      <c r="A411" s="1">
        <v>409</v>
      </c>
      <c r="B411" s="5" t="s">
        <v>221</v>
      </c>
      <c r="C411" s="5" t="s">
        <v>67</v>
      </c>
      <c r="D411" s="5">
        <v>969</v>
      </c>
      <c r="E411" s="5" t="s">
        <v>481</v>
      </c>
      <c r="F411" s="6">
        <v>1.4583333337213844E-2</v>
      </c>
      <c r="G411" s="5">
        <v>73</v>
      </c>
      <c r="H411" s="13"/>
      <c r="I411" s="1"/>
      <c r="J411" s="13"/>
      <c r="K411" s="1"/>
      <c r="L411" s="13">
        <f t="shared" si="12"/>
        <v>4.8611111124046147E-3</v>
      </c>
      <c r="M411" s="1">
        <f t="shared" si="13"/>
        <v>24.333333333333332</v>
      </c>
    </row>
    <row r="412" spans="1:13" x14ac:dyDescent="0.3">
      <c r="A412" s="1">
        <v>410</v>
      </c>
      <c r="B412" s="5" t="s">
        <v>221</v>
      </c>
      <c r="C412" s="5" t="s">
        <v>60</v>
      </c>
      <c r="D412" s="5">
        <v>192</v>
      </c>
      <c r="E412" s="5" t="s">
        <v>492</v>
      </c>
      <c r="F412" s="6">
        <v>1.5393518551718444E-3</v>
      </c>
      <c r="G412" s="5">
        <v>67</v>
      </c>
      <c r="H412" s="13"/>
      <c r="I412" s="1"/>
      <c r="J412" s="13"/>
      <c r="K412" s="1"/>
      <c r="L412" s="13">
        <f t="shared" si="12"/>
        <v>5.1311728505728149E-4</v>
      </c>
      <c r="M412" s="1">
        <f t="shared" si="13"/>
        <v>22.333333333333332</v>
      </c>
    </row>
    <row r="413" spans="1:13" x14ac:dyDescent="0.3">
      <c r="A413" s="1">
        <v>411</v>
      </c>
      <c r="B413" s="5" t="s">
        <v>135</v>
      </c>
      <c r="C413" s="5" t="s">
        <v>5</v>
      </c>
      <c r="D413" s="5">
        <v>592</v>
      </c>
      <c r="E413" s="5" t="s">
        <v>486</v>
      </c>
      <c r="F413" s="6">
        <v>2.2916666639503092E-3</v>
      </c>
      <c r="G413" s="5">
        <v>67</v>
      </c>
      <c r="H413" s="13"/>
      <c r="I413" s="1"/>
      <c r="J413" s="13"/>
      <c r="K413" s="1"/>
      <c r="L413" s="13">
        <f t="shared" si="12"/>
        <v>7.6388888798343635E-4</v>
      </c>
      <c r="M413" s="1">
        <f t="shared" si="13"/>
        <v>22.333333333333332</v>
      </c>
    </row>
    <row r="414" spans="1:13" x14ac:dyDescent="0.3">
      <c r="A414" s="1">
        <v>412</v>
      </c>
      <c r="B414" s="5" t="s">
        <v>207</v>
      </c>
      <c r="C414" s="5" t="s">
        <v>101</v>
      </c>
      <c r="D414" s="5">
        <v>1480</v>
      </c>
      <c r="E414" s="5" t="s">
        <v>488</v>
      </c>
      <c r="F414" s="6">
        <v>2.534722225391306E-3</v>
      </c>
      <c r="G414" s="5">
        <v>67</v>
      </c>
      <c r="H414" s="13"/>
      <c r="I414" s="1"/>
      <c r="J414" s="13"/>
      <c r="K414" s="1"/>
      <c r="L414" s="13">
        <f t="shared" si="12"/>
        <v>8.4490740846376866E-4</v>
      </c>
      <c r="M414" s="1">
        <f t="shared" si="13"/>
        <v>22.333333333333332</v>
      </c>
    </row>
    <row r="415" spans="1:13" x14ac:dyDescent="0.3">
      <c r="A415" s="1">
        <v>413</v>
      </c>
      <c r="B415" s="5" t="s">
        <v>221</v>
      </c>
      <c r="C415" s="5" t="s">
        <v>101</v>
      </c>
      <c r="D415" s="5">
        <v>212</v>
      </c>
      <c r="E415" s="5" t="s">
        <v>490</v>
      </c>
      <c r="F415" s="6">
        <v>5.0115740741603076E-3</v>
      </c>
      <c r="G415" s="5">
        <v>67</v>
      </c>
      <c r="H415" s="13"/>
      <c r="I415" s="1"/>
      <c r="J415" s="13"/>
      <c r="K415" s="1"/>
      <c r="L415" s="13">
        <f t="shared" si="12"/>
        <v>1.6705246913867693E-3</v>
      </c>
      <c r="M415" s="1">
        <f t="shared" si="13"/>
        <v>22.333333333333332</v>
      </c>
    </row>
    <row r="416" spans="1:13" x14ac:dyDescent="0.3">
      <c r="A416" s="1">
        <v>414</v>
      </c>
      <c r="B416" s="5" t="s">
        <v>196</v>
      </c>
      <c r="C416" s="5" t="s">
        <v>5</v>
      </c>
      <c r="D416" s="5">
        <v>147</v>
      </c>
      <c r="E416" s="5" t="s">
        <v>487</v>
      </c>
      <c r="F416" s="6">
        <v>5.0810185202863067E-3</v>
      </c>
      <c r="G416" s="5">
        <v>67</v>
      </c>
      <c r="H416" s="13"/>
      <c r="I416" s="1"/>
      <c r="J416" s="13"/>
      <c r="K416" s="1"/>
      <c r="L416" s="13">
        <f t="shared" si="12"/>
        <v>1.6936728400954355E-3</v>
      </c>
      <c r="M416" s="1">
        <f t="shared" si="13"/>
        <v>22.333333333333332</v>
      </c>
    </row>
    <row r="417" spans="1:13" x14ac:dyDescent="0.3">
      <c r="A417" s="1">
        <v>415</v>
      </c>
      <c r="B417" s="5" t="s">
        <v>221</v>
      </c>
      <c r="C417" s="5" t="s">
        <v>101</v>
      </c>
      <c r="D417" s="5">
        <v>297</v>
      </c>
      <c r="E417" s="5" t="s">
        <v>489</v>
      </c>
      <c r="F417" s="6">
        <v>5.9259259214741178E-3</v>
      </c>
      <c r="G417" s="5">
        <v>67</v>
      </c>
      <c r="H417" s="13"/>
      <c r="I417" s="1"/>
      <c r="J417" s="13"/>
      <c r="K417" s="1"/>
      <c r="L417" s="13">
        <f t="shared" si="12"/>
        <v>1.9753086404913725E-3</v>
      </c>
      <c r="M417" s="1">
        <f t="shared" si="13"/>
        <v>22.333333333333332</v>
      </c>
    </row>
    <row r="418" spans="1:13" x14ac:dyDescent="0.3">
      <c r="A418" s="1">
        <v>416</v>
      </c>
      <c r="B418" s="5" t="s">
        <v>221</v>
      </c>
      <c r="C418" s="5" t="s">
        <v>101</v>
      </c>
      <c r="D418" s="5">
        <v>510</v>
      </c>
      <c r="E418" s="5" t="s">
        <v>491</v>
      </c>
      <c r="F418" s="6">
        <v>6.2152777754818089E-3</v>
      </c>
      <c r="G418" s="5">
        <v>67</v>
      </c>
      <c r="H418" s="13"/>
      <c r="I418" s="1"/>
      <c r="J418" s="13"/>
      <c r="K418" s="1"/>
      <c r="L418" s="13">
        <f t="shared" si="12"/>
        <v>2.0717592584939362E-3</v>
      </c>
      <c r="M418" s="1">
        <f t="shared" si="13"/>
        <v>22.333333333333332</v>
      </c>
    </row>
    <row r="419" spans="1:13" x14ac:dyDescent="0.3">
      <c r="A419" s="1">
        <v>417</v>
      </c>
      <c r="B419" s="5" t="s">
        <v>291</v>
      </c>
      <c r="C419" s="5" t="s">
        <v>5</v>
      </c>
      <c r="D419" s="5">
        <v>238</v>
      </c>
      <c r="E419" s="5" t="s">
        <v>493</v>
      </c>
      <c r="F419" s="6">
        <v>7.0023148145992309E-3</v>
      </c>
      <c r="G419" s="5">
        <v>67</v>
      </c>
      <c r="H419" s="13"/>
      <c r="I419" s="1"/>
      <c r="J419" s="13"/>
      <c r="K419" s="1"/>
      <c r="L419" s="13">
        <f t="shared" si="12"/>
        <v>2.3341049381997436E-3</v>
      </c>
      <c r="M419" s="1">
        <f t="shared" si="13"/>
        <v>22.333333333333332</v>
      </c>
    </row>
    <row r="420" spans="1:13" x14ac:dyDescent="0.3">
      <c r="A420" s="1">
        <v>418</v>
      </c>
      <c r="B420" s="5" t="s">
        <v>196</v>
      </c>
      <c r="C420" s="5" t="s">
        <v>6</v>
      </c>
      <c r="D420" s="5">
        <v>212</v>
      </c>
      <c r="E420" s="5" t="s">
        <v>497</v>
      </c>
      <c r="F420" s="6">
        <v>2.7777777722803876E-3</v>
      </c>
      <c r="G420" s="5">
        <v>60</v>
      </c>
      <c r="H420" s="13"/>
      <c r="I420" s="1"/>
      <c r="J420" s="13"/>
      <c r="K420" s="1"/>
      <c r="L420" s="13">
        <f t="shared" si="12"/>
        <v>9.2592592409346253E-4</v>
      </c>
      <c r="M420" s="1">
        <f t="shared" si="13"/>
        <v>20</v>
      </c>
    </row>
    <row r="421" spans="1:13" x14ac:dyDescent="0.3">
      <c r="A421" s="1">
        <v>419</v>
      </c>
      <c r="B421" s="5" t="s">
        <v>74</v>
      </c>
      <c r="C421" s="5" t="s">
        <v>30</v>
      </c>
      <c r="D421" s="5">
        <v>42</v>
      </c>
      <c r="E421" s="5" t="s">
        <v>495</v>
      </c>
      <c r="F421" s="6">
        <v>5.173611112695653E-3</v>
      </c>
      <c r="G421" s="5">
        <v>60</v>
      </c>
      <c r="H421" s="13"/>
      <c r="I421" s="1"/>
      <c r="J421" s="13"/>
      <c r="K421" s="1"/>
      <c r="L421" s="13">
        <f t="shared" si="12"/>
        <v>1.7245370375652176E-3</v>
      </c>
      <c r="M421" s="1">
        <f t="shared" si="13"/>
        <v>20</v>
      </c>
    </row>
    <row r="422" spans="1:13" x14ac:dyDescent="0.3">
      <c r="A422" s="1">
        <v>420</v>
      </c>
      <c r="B422" s="5" t="s">
        <v>74</v>
      </c>
      <c r="C422" s="5" t="s">
        <v>6</v>
      </c>
      <c r="D422" s="5">
        <v>370</v>
      </c>
      <c r="E422" s="5" t="s">
        <v>494</v>
      </c>
      <c r="F422" s="6">
        <v>5.8333333290647715E-3</v>
      </c>
      <c r="G422" s="5">
        <v>60</v>
      </c>
      <c r="H422" s="13"/>
      <c r="I422" s="1"/>
      <c r="J422" s="13"/>
      <c r="K422" s="1"/>
      <c r="L422" s="13">
        <f t="shared" si="12"/>
        <v>1.9444444430215906E-3</v>
      </c>
      <c r="M422" s="1">
        <f t="shared" si="13"/>
        <v>20</v>
      </c>
    </row>
    <row r="423" spans="1:13" x14ac:dyDescent="0.3">
      <c r="A423" s="1">
        <v>421</v>
      </c>
      <c r="B423" s="5" t="s">
        <v>242</v>
      </c>
      <c r="C423" s="5" t="s">
        <v>5</v>
      </c>
      <c r="D423" s="5">
        <v>770</v>
      </c>
      <c r="E423" s="5" t="s">
        <v>498</v>
      </c>
      <c r="F423" s="6">
        <v>6.655092591245193E-3</v>
      </c>
      <c r="G423" s="5">
        <v>60</v>
      </c>
      <c r="H423" s="13"/>
      <c r="I423" s="1"/>
      <c r="J423" s="13"/>
      <c r="K423" s="1"/>
      <c r="L423" s="13">
        <f t="shared" si="12"/>
        <v>2.2183641970817312E-3</v>
      </c>
      <c r="M423" s="1">
        <f t="shared" si="13"/>
        <v>20</v>
      </c>
    </row>
    <row r="424" spans="1:13" x14ac:dyDescent="0.3">
      <c r="A424" s="1">
        <v>422</v>
      </c>
      <c r="B424" s="5" t="s">
        <v>188</v>
      </c>
      <c r="C424" s="5" t="s">
        <v>101</v>
      </c>
      <c r="D424" s="5">
        <v>680</v>
      </c>
      <c r="E424" s="5" t="s">
        <v>499</v>
      </c>
      <c r="F424" s="6">
        <v>1.0879629633564036E-2</v>
      </c>
      <c r="G424" s="5">
        <v>60</v>
      </c>
      <c r="H424" s="13"/>
      <c r="I424" s="1"/>
      <c r="J424" s="13"/>
      <c r="K424" s="1"/>
      <c r="L424" s="13">
        <f t="shared" si="12"/>
        <v>3.6265432111880123E-3</v>
      </c>
      <c r="M424" s="1">
        <f t="shared" si="13"/>
        <v>20</v>
      </c>
    </row>
    <row r="425" spans="1:13" x14ac:dyDescent="0.3">
      <c r="A425" s="1">
        <v>423</v>
      </c>
      <c r="B425" s="5" t="s">
        <v>188</v>
      </c>
      <c r="C425" s="5" t="s">
        <v>101</v>
      </c>
      <c r="D425" s="5">
        <v>238</v>
      </c>
      <c r="E425" s="5" t="s">
        <v>496</v>
      </c>
      <c r="F425" s="6">
        <v>1.9016203703358769E-2</v>
      </c>
      <c r="G425" s="5">
        <v>60</v>
      </c>
      <c r="H425" s="13"/>
      <c r="I425" s="1"/>
      <c r="J425" s="13"/>
      <c r="K425" s="1"/>
      <c r="L425" s="13">
        <f t="shared" si="12"/>
        <v>6.3387345677862568E-3</v>
      </c>
      <c r="M425" s="1">
        <f t="shared" si="13"/>
        <v>20</v>
      </c>
    </row>
    <row r="426" spans="1:13" x14ac:dyDescent="0.3">
      <c r="A426" s="1">
        <v>424</v>
      </c>
      <c r="B426" s="5" t="s">
        <v>221</v>
      </c>
      <c r="C426" s="5" t="s">
        <v>101</v>
      </c>
      <c r="D426" s="5">
        <v>45</v>
      </c>
      <c r="E426" s="5" t="s">
        <v>502</v>
      </c>
      <c r="F426" s="6">
        <v>4.2476851813262329E-3</v>
      </c>
      <c r="G426" s="5">
        <v>53</v>
      </c>
      <c r="H426" s="13"/>
      <c r="I426" s="1"/>
      <c r="J426" s="13"/>
      <c r="K426" s="1"/>
      <c r="L426" s="13">
        <f t="shared" si="12"/>
        <v>1.4158950604420777E-3</v>
      </c>
      <c r="M426" s="1">
        <f t="shared" si="13"/>
        <v>17.666666666666668</v>
      </c>
    </row>
    <row r="427" spans="1:13" x14ac:dyDescent="0.3">
      <c r="A427" s="1">
        <v>425</v>
      </c>
      <c r="B427" s="5" t="s">
        <v>74</v>
      </c>
      <c r="C427" s="5" t="s">
        <v>7</v>
      </c>
      <c r="D427" s="5">
        <v>954</v>
      </c>
      <c r="E427" s="5" t="s">
        <v>500</v>
      </c>
      <c r="F427" s="6">
        <v>5.7523148207110353E-3</v>
      </c>
      <c r="G427" s="5">
        <v>53</v>
      </c>
      <c r="H427" s="13"/>
      <c r="I427" s="1"/>
      <c r="J427" s="13"/>
      <c r="K427" s="1"/>
      <c r="L427" s="13">
        <f t="shared" si="12"/>
        <v>1.917438273570345E-3</v>
      </c>
      <c r="M427" s="1">
        <f t="shared" si="13"/>
        <v>17.666666666666668</v>
      </c>
    </row>
    <row r="428" spans="1:13" x14ac:dyDescent="0.3">
      <c r="A428" s="1">
        <v>426</v>
      </c>
      <c r="B428" s="5" t="s">
        <v>188</v>
      </c>
      <c r="C428" s="5" t="s">
        <v>6</v>
      </c>
      <c r="D428" s="5">
        <v>999</v>
      </c>
      <c r="E428" s="5" t="s">
        <v>501</v>
      </c>
      <c r="F428" s="6">
        <v>8.7962963007157668E-3</v>
      </c>
      <c r="G428" s="5">
        <v>53</v>
      </c>
      <c r="H428" s="13"/>
      <c r="I428" s="1"/>
      <c r="J428" s="13"/>
      <c r="K428" s="1"/>
      <c r="L428" s="13">
        <f t="shared" si="12"/>
        <v>2.9320987669052556E-3</v>
      </c>
      <c r="M428" s="1">
        <f t="shared" si="13"/>
        <v>17.666666666666668</v>
      </c>
    </row>
    <row r="429" spans="1:13" x14ac:dyDescent="0.3">
      <c r="A429" s="1">
        <v>427</v>
      </c>
      <c r="B429" s="5" t="s">
        <v>242</v>
      </c>
      <c r="C429" s="5" t="s">
        <v>60</v>
      </c>
      <c r="D429" s="5">
        <v>188</v>
      </c>
      <c r="E429" s="5" t="s">
        <v>505</v>
      </c>
      <c r="F429" s="6">
        <v>2.8009259258396924E-3</v>
      </c>
      <c r="G429" s="5">
        <v>47</v>
      </c>
      <c r="H429" s="13"/>
      <c r="I429" s="1"/>
      <c r="J429" s="13"/>
      <c r="K429" s="1"/>
      <c r="L429" s="13">
        <f t="shared" si="12"/>
        <v>9.3364197527989745E-4</v>
      </c>
      <c r="M429" s="1">
        <f t="shared" si="13"/>
        <v>15.666666666666666</v>
      </c>
    </row>
    <row r="430" spans="1:13" x14ac:dyDescent="0.3">
      <c r="A430" s="1">
        <v>428</v>
      </c>
      <c r="B430" s="5" t="s">
        <v>135</v>
      </c>
      <c r="C430" s="5" t="s">
        <v>6</v>
      </c>
      <c r="D430" s="5">
        <v>567</v>
      </c>
      <c r="E430" s="5" t="s">
        <v>503</v>
      </c>
      <c r="F430" s="6">
        <v>4.4907407427672297E-3</v>
      </c>
      <c r="G430" s="5">
        <v>47</v>
      </c>
      <c r="H430" s="13"/>
      <c r="I430" s="1"/>
      <c r="J430" s="13"/>
      <c r="K430" s="1"/>
      <c r="L430" s="13">
        <f t="shared" si="12"/>
        <v>1.4969135809224099E-3</v>
      </c>
      <c r="M430" s="1">
        <f t="shared" si="13"/>
        <v>15.666666666666666</v>
      </c>
    </row>
    <row r="431" spans="1:13" x14ac:dyDescent="0.3">
      <c r="A431" s="1">
        <v>429</v>
      </c>
      <c r="B431" s="5" t="s">
        <v>259</v>
      </c>
      <c r="C431" s="5" t="s">
        <v>7</v>
      </c>
      <c r="D431" s="5">
        <v>431</v>
      </c>
      <c r="E431" s="5" t="s">
        <v>504</v>
      </c>
      <c r="F431" s="6">
        <v>6.5624999988358468E-3</v>
      </c>
      <c r="G431" s="5">
        <v>47</v>
      </c>
      <c r="H431" s="13"/>
      <c r="I431" s="1"/>
      <c r="J431" s="13"/>
      <c r="K431" s="1"/>
      <c r="L431" s="13">
        <f t="shared" si="12"/>
        <v>2.1874999996119491E-3</v>
      </c>
      <c r="M431" s="1">
        <f t="shared" si="13"/>
        <v>15.666666666666666</v>
      </c>
    </row>
    <row r="432" spans="1:13" x14ac:dyDescent="0.3">
      <c r="A432" s="1">
        <v>430</v>
      </c>
      <c r="B432" s="5" t="s">
        <v>52</v>
      </c>
      <c r="C432" s="5" t="s">
        <v>67</v>
      </c>
      <c r="D432" s="5">
        <v>530</v>
      </c>
      <c r="E432" s="5" t="s">
        <v>506</v>
      </c>
      <c r="F432" s="6">
        <v>1.2962962966412306E-2</v>
      </c>
      <c r="G432" s="5">
        <v>40</v>
      </c>
      <c r="H432" s="13"/>
      <c r="I432" s="1"/>
      <c r="J432" s="13"/>
      <c r="K432" s="1"/>
      <c r="L432" s="13">
        <f t="shared" si="12"/>
        <v>4.3209876554707689E-3</v>
      </c>
      <c r="M432" s="1">
        <f t="shared" si="13"/>
        <v>13.333333333333334</v>
      </c>
    </row>
    <row r="433" spans="1:13" x14ac:dyDescent="0.3">
      <c r="A433" s="1">
        <v>431</v>
      </c>
      <c r="B433" s="5" t="s">
        <v>135</v>
      </c>
      <c r="C433" s="5" t="s">
        <v>101</v>
      </c>
      <c r="D433" s="5">
        <v>498</v>
      </c>
      <c r="E433" s="5" t="s">
        <v>507</v>
      </c>
      <c r="F433" s="6">
        <v>2.8240740793989971E-3</v>
      </c>
      <c r="G433" s="5">
        <v>33</v>
      </c>
      <c r="H433" s="13"/>
      <c r="I433" s="1"/>
      <c r="J433" s="13"/>
      <c r="K433" s="1"/>
      <c r="L433" s="13">
        <f t="shared" si="12"/>
        <v>9.4135802646633238E-4</v>
      </c>
      <c r="M433" s="1">
        <f t="shared" si="13"/>
        <v>11</v>
      </c>
    </row>
    <row r="434" spans="1:13" x14ac:dyDescent="0.3">
      <c r="A434" s="1">
        <v>432</v>
      </c>
      <c r="B434" s="5" t="s">
        <v>221</v>
      </c>
      <c r="C434" s="5" t="s">
        <v>5</v>
      </c>
      <c r="D434" s="5">
        <v>227</v>
      </c>
      <c r="E434" s="5" t="s">
        <v>508</v>
      </c>
      <c r="F434" s="6">
        <v>5.5092592592700385E-3</v>
      </c>
      <c r="G434" s="5">
        <v>33</v>
      </c>
      <c r="H434" s="13"/>
      <c r="I434" s="1"/>
      <c r="J434" s="13"/>
      <c r="K434" s="1"/>
      <c r="L434" s="13">
        <f t="shared" si="12"/>
        <v>1.8364197530900128E-3</v>
      </c>
      <c r="M434" s="1">
        <f t="shared" si="13"/>
        <v>11</v>
      </c>
    </row>
    <row r="435" spans="1:13" x14ac:dyDescent="0.3">
      <c r="A435" s="1">
        <v>433</v>
      </c>
      <c r="B435" s="5" t="s">
        <v>196</v>
      </c>
      <c r="C435" s="5" t="s">
        <v>6</v>
      </c>
      <c r="D435" s="5">
        <v>137</v>
      </c>
      <c r="E435" s="5" t="s">
        <v>509</v>
      </c>
      <c r="F435" s="6">
        <v>6.5393518525524996E-3</v>
      </c>
      <c r="G435" s="5">
        <v>33</v>
      </c>
      <c r="H435" s="13"/>
      <c r="I435" s="1"/>
      <c r="J435" s="13"/>
      <c r="K435" s="1"/>
      <c r="L435" s="13">
        <f t="shared" si="12"/>
        <v>2.1797839508508332E-3</v>
      </c>
      <c r="M435" s="1">
        <f t="shared" si="13"/>
        <v>11</v>
      </c>
    </row>
    <row r="436" spans="1:13" x14ac:dyDescent="0.3">
      <c r="A436" s="1">
        <v>434</v>
      </c>
      <c r="B436" s="5" t="s">
        <v>196</v>
      </c>
      <c r="C436" s="5" t="s">
        <v>5</v>
      </c>
      <c r="D436" s="5">
        <v>666</v>
      </c>
      <c r="E436" s="5" t="s">
        <v>510</v>
      </c>
      <c r="F436" s="6">
        <v>2.3379629637929611E-3</v>
      </c>
      <c r="G436" s="5">
        <v>27</v>
      </c>
      <c r="H436" s="13"/>
      <c r="I436" s="1"/>
      <c r="J436" s="13"/>
      <c r="K436" s="1"/>
      <c r="L436" s="13">
        <f t="shared" si="12"/>
        <v>7.7932098793098703E-4</v>
      </c>
      <c r="M436" s="1">
        <f t="shared" si="13"/>
        <v>9</v>
      </c>
    </row>
    <row r="437" spans="1:13" x14ac:dyDescent="0.3">
      <c r="A437" s="1">
        <v>435</v>
      </c>
      <c r="B437" s="5" t="s">
        <v>52</v>
      </c>
      <c r="C437" s="5" t="s">
        <v>67</v>
      </c>
      <c r="D437" s="5">
        <v>96</v>
      </c>
      <c r="E437" s="5" t="s">
        <v>694</v>
      </c>
      <c r="F437" s="6">
        <v>-45051.87358796296</v>
      </c>
      <c r="G437" s="5"/>
      <c r="H437" s="13"/>
      <c r="I437" s="1"/>
      <c r="J437" s="13"/>
      <c r="K437" s="1"/>
      <c r="L437" s="13">
        <f t="shared" si="12"/>
        <v>-15017.291195987653</v>
      </c>
      <c r="M437" s="1">
        <f t="shared" si="13"/>
        <v>0</v>
      </c>
    </row>
    <row r="438" spans="1:13" x14ac:dyDescent="0.3">
      <c r="A438" s="1">
        <v>436</v>
      </c>
      <c r="B438" s="5" t="s">
        <v>221</v>
      </c>
      <c r="C438" s="5" t="s">
        <v>5</v>
      </c>
      <c r="D438" s="5">
        <v>232</v>
      </c>
      <c r="E438" s="5" t="s">
        <v>693</v>
      </c>
      <c r="F438" s="6">
        <v>-45051.852777777778</v>
      </c>
      <c r="G438" s="5"/>
      <c r="H438" s="13"/>
      <c r="I438" s="1"/>
      <c r="J438" s="13"/>
      <c r="K438" s="1"/>
      <c r="L438" s="13">
        <f t="shared" si="12"/>
        <v>-15017.284259259259</v>
      </c>
      <c r="M438" s="1">
        <f t="shared" si="13"/>
        <v>0</v>
      </c>
    </row>
    <row r="439" spans="1:13" x14ac:dyDescent="0.3">
      <c r="A439" s="1">
        <v>437</v>
      </c>
      <c r="B439" s="5" t="s">
        <v>50</v>
      </c>
      <c r="C439" s="5" t="s">
        <v>5</v>
      </c>
      <c r="D439" s="5">
        <v>165</v>
      </c>
      <c r="E439" s="5" t="s">
        <v>511</v>
      </c>
      <c r="F439" s="6">
        <v>0</v>
      </c>
      <c r="G439" s="5"/>
      <c r="H439" s="13"/>
      <c r="I439" s="1"/>
      <c r="J439" s="13"/>
      <c r="K439" s="1"/>
      <c r="L439" s="13">
        <f t="shared" si="12"/>
        <v>0</v>
      </c>
      <c r="M439" s="1">
        <f t="shared" si="13"/>
        <v>0</v>
      </c>
    </row>
    <row r="440" spans="1:13" x14ac:dyDescent="0.3">
      <c r="A440" s="1">
        <v>438</v>
      </c>
      <c r="B440" s="5" t="s">
        <v>50</v>
      </c>
      <c r="C440" s="5" t="s">
        <v>5</v>
      </c>
      <c r="D440" s="5">
        <v>110</v>
      </c>
      <c r="E440" s="5" t="s">
        <v>512</v>
      </c>
      <c r="F440" s="6">
        <v>0</v>
      </c>
      <c r="G440" s="5"/>
      <c r="H440" s="13"/>
      <c r="I440" s="1"/>
      <c r="J440" s="13"/>
      <c r="K440" s="1"/>
      <c r="L440" s="13">
        <f t="shared" si="12"/>
        <v>0</v>
      </c>
      <c r="M440" s="1">
        <f t="shared" si="13"/>
        <v>0</v>
      </c>
    </row>
    <row r="441" spans="1:13" x14ac:dyDescent="0.3">
      <c r="A441" s="1">
        <v>439</v>
      </c>
      <c r="B441" s="5" t="s">
        <v>52</v>
      </c>
      <c r="C441" s="5" t="s">
        <v>5</v>
      </c>
      <c r="D441" s="5">
        <v>118</v>
      </c>
      <c r="E441" s="5" t="s">
        <v>513</v>
      </c>
      <c r="F441" s="6">
        <v>0</v>
      </c>
      <c r="G441" s="5"/>
      <c r="H441" s="13"/>
      <c r="I441" s="1"/>
      <c r="J441" s="13"/>
      <c r="K441" s="1"/>
      <c r="L441" s="13">
        <f t="shared" si="12"/>
        <v>0</v>
      </c>
      <c r="M441" s="1">
        <f t="shared" si="13"/>
        <v>0</v>
      </c>
    </row>
    <row r="442" spans="1:13" x14ac:dyDescent="0.3">
      <c r="A442" s="1">
        <v>440</v>
      </c>
      <c r="B442" s="5" t="s">
        <v>52</v>
      </c>
      <c r="C442" s="5" t="s">
        <v>5</v>
      </c>
      <c r="D442" s="5">
        <v>863</v>
      </c>
      <c r="E442" s="5" t="s">
        <v>514</v>
      </c>
      <c r="F442" s="6">
        <v>0</v>
      </c>
      <c r="G442" s="5"/>
      <c r="H442" s="13"/>
      <c r="I442" s="1"/>
      <c r="J442" s="13"/>
      <c r="K442" s="1"/>
      <c r="L442" s="13">
        <f t="shared" si="12"/>
        <v>0</v>
      </c>
      <c r="M442" s="1">
        <f t="shared" si="13"/>
        <v>0</v>
      </c>
    </row>
    <row r="443" spans="1:13" x14ac:dyDescent="0.3">
      <c r="A443" s="1">
        <v>441</v>
      </c>
      <c r="B443" s="5" t="s">
        <v>52</v>
      </c>
      <c r="C443" s="5" t="s">
        <v>6</v>
      </c>
      <c r="D443" s="5">
        <v>207</v>
      </c>
      <c r="E443" s="5" t="s">
        <v>515</v>
      </c>
      <c r="F443" s="6">
        <v>0</v>
      </c>
      <c r="G443" s="5"/>
      <c r="H443" s="13"/>
      <c r="I443" s="1"/>
      <c r="J443" s="13"/>
      <c r="K443" s="1"/>
      <c r="L443" s="13">
        <f t="shared" si="12"/>
        <v>0</v>
      </c>
      <c r="M443" s="1">
        <f t="shared" si="13"/>
        <v>0</v>
      </c>
    </row>
    <row r="444" spans="1:13" x14ac:dyDescent="0.3">
      <c r="A444" s="1">
        <v>442</v>
      </c>
      <c r="B444" s="5" t="s">
        <v>52</v>
      </c>
      <c r="C444" s="5" t="s">
        <v>6</v>
      </c>
      <c r="D444" s="5">
        <v>181</v>
      </c>
      <c r="E444" s="5" t="s">
        <v>516</v>
      </c>
      <c r="F444" s="6">
        <v>0</v>
      </c>
      <c r="G444" s="5"/>
      <c r="H444" s="13"/>
      <c r="I444" s="1"/>
      <c r="J444" s="13"/>
      <c r="K444" s="1"/>
      <c r="L444" s="13">
        <f t="shared" si="12"/>
        <v>0</v>
      </c>
      <c r="M444" s="1">
        <f t="shared" si="13"/>
        <v>0</v>
      </c>
    </row>
    <row r="445" spans="1:13" x14ac:dyDescent="0.3">
      <c r="A445" s="1">
        <v>443</v>
      </c>
      <c r="B445" s="5" t="s">
        <v>52</v>
      </c>
      <c r="C445" s="5" t="s">
        <v>6</v>
      </c>
      <c r="D445" s="5">
        <v>220</v>
      </c>
      <c r="E445" s="5" t="s">
        <v>517</v>
      </c>
      <c r="F445" s="6">
        <v>0</v>
      </c>
      <c r="G445" s="5"/>
      <c r="H445" s="13"/>
      <c r="I445" s="1"/>
      <c r="J445" s="13"/>
      <c r="K445" s="1"/>
      <c r="L445" s="13">
        <f t="shared" si="12"/>
        <v>0</v>
      </c>
      <c r="M445" s="1">
        <f t="shared" si="13"/>
        <v>0</v>
      </c>
    </row>
    <row r="446" spans="1:13" x14ac:dyDescent="0.3">
      <c r="A446" s="1">
        <v>444</v>
      </c>
      <c r="B446" s="5" t="s">
        <v>52</v>
      </c>
      <c r="C446" s="5" t="s">
        <v>7</v>
      </c>
      <c r="D446" s="5">
        <v>366</v>
      </c>
      <c r="E446" s="5" t="s">
        <v>518</v>
      </c>
      <c r="F446" s="6">
        <v>0</v>
      </c>
      <c r="G446" s="5"/>
      <c r="H446" s="13"/>
      <c r="I446" s="1"/>
      <c r="J446" s="13"/>
      <c r="K446" s="1"/>
      <c r="L446" s="13">
        <f t="shared" si="12"/>
        <v>0</v>
      </c>
      <c r="M446" s="1">
        <f t="shared" si="13"/>
        <v>0</v>
      </c>
    </row>
    <row r="447" spans="1:13" x14ac:dyDescent="0.3">
      <c r="A447" s="1">
        <v>445</v>
      </c>
      <c r="B447" s="5" t="s">
        <v>52</v>
      </c>
      <c r="C447" s="5" t="s">
        <v>60</v>
      </c>
      <c r="D447" s="5" t="s">
        <v>519</v>
      </c>
      <c r="E447" s="5" t="s">
        <v>520</v>
      </c>
      <c r="F447" s="6">
        <v>0</v>
      </c>
      <c r="G447" s="5"/>
      <c r="H447" s="13"/>
      <c r="I447" s="1"/>
      <c r="J447" s="13"/>
      <c r="K447" s="1"/>
      <c r="L447" s="13">
        <f t="shared" si="12"/>
        <v>0</v>
      </c>
      <c r="M447" s="1">
        <f t="shared" si="13"/>
        <v>0</v>
      </c>
    </row>
    <row r="448" spans="1:13" x14ac:dyDescent="0.3">
      <c r="A448" s="1">
        <v>446</v>
      </c>
      <c r="B448" s="5" t="s">
        <v>52</v>
      </c>
      <c r="C448" s="5" t="s">
        <v>67</v>
      </c>
      <c r="D448" s="5">
        <v>95</v>
      </c>
      <c r="E448" s="5" t="s">
        <v>521</v>
      </c>
      <c r="F448" s="6">
        <v>0</v>
      </c>
      <c r="G448" s="5"/>
      <c r="H448" s="13"/>
      <c r="I448" s="1"/>
      <c r="J448" s="13"/>
      <c r="K448" s="1"/>
      <c r="L448" s="13">
        <f t="shared" si="12"/>
        <v>0</v>
      </c>
      <c r="M448" s="1">
        <f t="shared" si="13"/>
        <v>0</v>
      </c>
    </row>
    <row r="449" spans="1:13" x14ac:dyDescent="0.3">
      <c r="A449" s="1">
        <v>447</v>
      </c>
      <c r="B449" s="5" t="s">
        <v>52</v>
      </c>
      <c r="C449" s="5" t="s">
        <v>67</v>
      </c>
      <c r="D449" s="5">
        <v>469</v>
      </c>
      <c r="E449" s="5" t="s">
        <v>522</v>
      </c>
      <c r="F449" s="6">
        <v>0</v>
      </c>
      <c r="G449" s="5"/>
      <c r="H449" s="13"/>
      <c r="I449" s="1"/>
      <c r="J449" s="13"/>
      <c r="K449" s="1"/>
      <c r="L449" s="13">
        <f t="shared" si="12"/>
        <v>0</v>
      </c>
      <c r="M449" s="1">
        <f t="shared" si="13"/>
        <v>0</v>
      </c>
    </row>
    <row r="450" spans="1:13" x14ac:dyDescent="0.3">
      <c r="A450" s="1">
        <v>448</v>
      </c>
      <c r="B450" s="5" t="s">
        <v>74</v>
      </c>
      <c r="C450" s="5" t="s">
        <v>5</v>
      </c>
      <c r="D450" s="5">
        <v>372</v>
      </c>
      <c r="E450" s="5" t="s">
        <v>523</v>
      </c>
      <c r="F450" s="6">
        <v>0</v>
      </c>
      <c r="G450" s="5"/>
      <c r="H450" s="13"/>
      <c r="I450" s="1"/>
      <c r="J450" s="13"/>
      <c r="K450" s="1"/>
      <c r="L450" s="13">
        <f t="shared" si="12"/>
        <v>0</v>
      </c>
      <c r="M450" s="1">
        <f t="shared" si="13"/>
        <v>0</v>
      </c>
    </row>
    <row r="451" spans="1:13" x14ac:dyDescent="0.3">
      <c r="A451" s="1">
        <v>449</v>
      </c>
      <c r="B451" s="5" t="s">
        <v>74</v>
      </c>
      <c r="C451" s="5" t="s">
        <v>5</v>
      </c>
      <c r="D451" s="5">
        <v>528</v>
      </c>
      <c r="E451" s="5" t="s">
        <v>524</v>
      </c>
      <c r="F451" s="6">
        <v>0</v>
      </c>
      <c r="G451" s="5"/>
      <c r="H451" s="13"/>
      <c r="I451" s="1"/>
      <c r="J451" s="13"/>
      <c r="K451" s="1"/>
      <c r="L451" s="13">
        <f t="shared" ref="L451:L514" si="14">(F451+H451+J451)/3</f>
        <v>0</v>
      </c>
      <c r="M451" s="1">
        <f t="shared" ref="M451:M514" si="15">(G451+I451+K451)/3</f>
        <v>0</v>
      </c>
    </row>
    <row r="452" spans="1:13" x14ac:dyDescent="0.3">
      <c r="A452" s="1">
        <v>450</v>
      </c>
      <c r="B452" s="5" t="s">
        <v>74</v>
      </c>
      <c r="C452" s="5" t="s">
        <v>6</v>
      </c>
      <c r="D452" s="5">
        <v>669</v>
      </c>
      <c r="E452" s="5" t="s">
        <v>525</v>
      </c>
      <c r="F452" s="6">
        <v>0</v>
      </c>
      <c r="G452" s="5"/>
      <c r="H452" s="13"/>
      <c r="I452" s="1"/>
      <c r="J452" s="13"/>
      <c r="K452" s="1"/>
      <c r="L452" s="13">
        <f t="shared" si="14"/>
        <v>0</v>
      </c>
      <c r="M452" s="1">
        <f t="shared" si="15"/>
        <v>0</v>
      </c>
    </row>
    <row r="453" spans="1:13" x14ac:dyDescent="0.3">
      <c r="A453" s="1">
        <v>451</v>
      </c>
      <c r="B453" s="5" t="s">
        <v>74</v>
      </c>
      <c r="C453" s="5" t="s">
        <v>6</v>
      </c>
      <c r="D453" s="5">
        <v>771</v>
      </c>
      <c r="E453" s="5" t="s">
        <v>526</v>
      </c>
      <c r="F453" s="6">
        <v>0</v>
      </c>
      <c r="G453" s="5"/>
      <c r="H453" s="13"/>
      <c r="I453" s="1"/>
      <c r="J453" s="13"/>
      <c r="K453" s="1"/>
      <c r="L453" s="13">
        <f t="shared" si="14"/>
        <v>0</v>
      </c>
      <c r="M453" s="1">
        <f t="shared" si="15"/>
        <v>0</v>
      </c>
    </row>
    <row r="454" spans="1:13" x14ac:dyDescent="0.3">
      <c r="A454" s="1">
        <v>452</v>
      </c>
      <c r="B454" s="5" t="s">
        <v>74</v>
      </c>
      <c r="C454" s="5" t="s">
        <v>7</v>
      </c>
      <c r="D454" s="5">
        <v>969</v>
      </c>
      <c r="E454" s="5" t="s">
        <v>527</v>
      </c>
      <c r="F454" s="6">
        <v>0</v>
      </c>
      <c r="G454" s="5"/>
      <c r="H454" s="13"/>
      <c r="I454" s="1"/>
      <c r="J454" s="13"/>
      <c r="K454" s="1"/>
      <c r="L454" s="13">
        <f t="shared" si="14"/>
        <v>0</v>
      </c>
      <c r="M454" s="1">
        <f t="shared" si="15"/>
        <v>0</v>
      </c>
    </row>
    <row r="455" spans="1:13" x14ac:dyDescent="0.3">
      <c r="A455" s="1">
        <v>453</v>
      </c>
      <c r="B455" s="5" t="s">
        <v>74</v>
      </c>
      <c r="C455" s="5" t="s">
        <v>60</v>
      </c>
      <c r="D455" s="5">
        <v>193</v>
      </c>
      <c r="E455" s="5" t="s">
        <v>528</v>
      </c>
      <c r="F455" s="6">
        <v>0</v>
      </c>
      <c r="G455" s="5"/>
      <c r="H455" s="13"/>
      <c r="I455" s="1"/>
      <c r="J455" s="13"/>
      <c r="K455" s="1"/>
      <c r="L455" s="13">
        <f t="shared" si="14"/>
        <v>0</v>
      </c>
      <c r="M455" s="1">
        <f t="shared" si="15"/>
        <v>0</v>
      </c>
    </row>
    <row r="456" spans="1:13" x14ac:dyDescent="0.3">
      <c r="A456" s="1">
        <v>454</v>
      </c>
      <c r="B456" s="5" t="s">
        <v>74</v>
      </c>
      <c r="C456" s="5" t="s">
        <v>30</v>
      </c>
      <c r="D456" s="5">
        <v>446</v>
      </c>
      <c r="E456" s="5" t="s">
        <v>529</v>
      </c>
      <c r="F456" s="6">
        <v>0</v>
      </c>
      <c r="G456" s="5"/>
      <c r="H456" s="13"/>
      <c r="I456" s="1"/>
      <c r="J456" s="13"/>
      <c r="K456" s="1"/>
      <c r="L456" s="13">
        <f t="shared" si="14"/>
        <v>0</v>
      </c>
      <c r="M456" s="1">
        <f t="shared" si="15"/>
        <v>0</v>
      </c>
    </row>
    <row r="457" spans="1:13" x14ac:dyDescent="0.3">
      <c r="A457" s="1">
        <v>455</v>
      </c>
      <c r="B457" s="5" t="s">
        <v>74</v>
      </c>
      <c r="C457" s="5" t="s">
        <v>30</v>
      </c>
      <c r="D457" s="5">
        <v>2</v>
      </c>
      <c r="E457" s="5" t="s">
        <v>341</v>
      </c>
      <c r="F457" s="6">
        <v>0</v>
      </c>
      <c r="G457" s="5"/>
      <c r="H457" s="13"/>
      <c r="I457" s="1"/>
      <c r="J457" s="13"/>
      <c r="K457" s="1"/>
      <c r="L457" s="13">
        <f t="shared" si="14"/>
        <v>0</v>
      </c>
      <c r="M457" s="1">
        <f t="shared" si="15"/>
        <v>0</v>
      </c>
    </row>
    <row r="458" spans="1:13" x14ac:dyDescent="0.3">
      <c r="A458" s="1">
        <v>456</v>
      </c>
      <c r="B458" s="5" t="s">
        <v>74</v>
      </c>
      <c r="C458" s="5" t="s">
        <v>133</v>
      </c>
      <c r="D458" s="5">
        <v>899</v>
      </c>
      <c r="E458" s="5" t="s">
        <v>530</v>
      </c>
      <c r="F458" s="6">
        <v>0</v>
      </c>
      <c r="G458" s="5"/>
      <c r="H458" s="13"/>
      <c r="I458" s="1"/>
      <c r="J458" s="13"/>
      <c r="K458" s="1"/>
      <c r="L458" s="13">
        <f t="shared" si="14"/>
        <v>0</v>
      </c>
      <c r="M458" s="1">
        <f t="shared" si="15"/>
        <v>0</v>
      </c>
    </row>
    <row r="459" spans="1:13" x14ac:dyDescent="0.3">
      <c r="A459" s="1">
        <v>457</v>
      </c>
      <c r="B459" s="5" t="s">
        <v>74</v>
      </c>
      <c r="C459" s="5" t="s">
        <v>133</v>
      </c>
      <c r="D459" s="5">
        <v>743</v>
      </c>
      <c r="E459" s="5" t="s">
        <v>531</v>
      </c>
      <c r="F459" s="6">
        <v>0</v>
      </c>
      <c r="G459" s="5"/>
      <c r="H459" s="13"/>
      <c r="I459" s="1"/>
      <c r="J459" s="13"/>
      <c r="K459" s="1"/>
      <c r="L459" s="13">
        <f t="shared" si="14"/>
        <v>0</v>
      </c>
      <c r="M459" s="1">
        <f t="shared" si="15"/>
        <v>0</v>
      </c>
    </row>
    <row r="460" spans="1:13" x14ac:dyDescent="0.3">
      <c r="A460" s="1">
        <v>458</v>
      </c>
      <c r="B460" s="5" t="s">
        <v>343</v>
      </c>
      <c r="C460" s="5" t="s">
        <v>5</v>
      </c>
      <c r="D460" s="5">
        <v>162</v>
      </c>
      <c r="E460" s="5" t="s">
        <v>532</v>
      </c>
      <c r="F460" s="6">
        <v>0</v>
      </c>
      <c r="G460" s="5"/>
      <c r="H460" s="13"/>
      <c r="I460" s="1"/>
      <c r="J460" s="13"/>
      <c r="K460" s="1"/>
      <c r="L460" s="13">
        <f t="shared" si="14"/>
        <v>0</v>
      </c>
      <c r="M460" s="1">
        <f t="shared" si="15"/>
        <v>0</v>
      </c>
    </row>
    <row r="461" spans="1:13" x14ac:dyDescent="0.3">
      <c r="A461" s="1">
        <v>459</v>
      </c>
      <c r="B461" s="5" t="s">
        <v>343</v>
      </c>
      <c r="C461" s="5" t="s">
        <v>5</v>
      </c>
      <c r="D461" s="5">
        <v>181</v>
      </c>
      <c r="E461" s="5" t="s">
        <v>533</v>
      </c>
      <c r="F461" s="6">
        <v>0</v>
      </c>
      <c r="G461" s="5"/>
      <c r="H461" s="13"/>
      <c r="I461" s="1"/>
      <c r="J461" s="13"/>
      <c r="K461" s="1"/>
      <c r="L461" s="13">
        <f t="shared" si="14"/>
        <v>0</v>
      </c>
      <c r="M461" s="1">
        <f t="shared" si="15"/>
        <v>0</v>
      </c>
    </row>
    <row r="462" spans="1:13" x14ac:dyDescent="0.3">
      <c r="A462" s="1">
        <v>460</v>
      </c>
      <c r="B462" s="5" t="s">
        <v>343</v>
      </c>
      <c r="C462" s="5" t="s">
        <v>5</v>
      </c>
      <c r="D462" s="5">
        <v>90</v>
      </c>
      <c r="E462" s="5" t="s">
        <v>534</v>
      </c>
      <c r="F462" s="6">
        <v>0</v>
      </c>
      <c r="G462" s="5"/>
      <c r="H462" s="13"/>
      <c r="I462" s="1"/>
      <c r="J462" s="13"/>
      <c r="K462" s="1"/>
      <c r="L462" s="13">
        <f t="shared" si="14"/>
        <v>0</v>
      </c>
      <c r="M462" s="1">
        <f t="shared" si="15"/>
        <v>0</v>
      </c>
    </row>
    <row r="463" spans="1:13" x14ac:dyDescent="0.3">
      <c r="A463" s="1">
        <v>461</v>
      </c>
      <c r="B463" s="5" t="s">
        <v>343</v>
      </c>
      <c r="C463" s="5" t="s">
        <v>5</v>
      </c>
      <c r="D463" s="5">
        <v>411</v>
      </c>
      <c r="E463" s="5" t="s">
        <v>535</v>
      </c>
      <c r="F463" s="6">
        <v>0</v>
      </c>
      <c r="G463" s="5"/>
      <c r="H463" s="13"/>
      <c r="I463" s="1"/>
      <c r="J463" s="13"/>
      <c r="K463" s="1"/>
      <c r="L463" s="13">
        <f t="shared" si="14"/>
        <v>0</v>
      </c>
      <c r="M463" s="1">
        <f t="shared" si="15"/>
        <v>0</v>
      </c>
    </row>
    <row r="464" spans="1:13" x14ac:dyDescent="0.3">
      <c r="A464" s="1">
        <v>462</v>
      </c>
      <c r="B464" s="5" t="s">
        <v>343</v>
      </c>
      <c r="C464" s="5" t="s">
        <v>5</v>
      </c>
      <c r="D464" s="5">
        <v>189</v>
      </c>
      <c r="E464" s="5" t="s">
        <v>536</v>
      </c>
      <c r="F464" s="6">
        <v>0</v>
      </c>
      <c r="G464" s="5"/>
      <c r="H464" s="13"/>
      <c r="I464" s="1"/>
      <c r="J464" s="13"/>
      <c r="K464" s="1"/>
      <c r="L464" s="13">
        <f t="shared" si="14"/>
        <v>0</v>
      </c>
      <c r="M464" s="1">
        <f t="shared" si="15"/>
        <v>0</v>
      </c>
    </row>
    <row r="465" spans="1:13" x14ac:dyDescent="0.3">
      <c r="A465" s="1">
        <v>463</v>
      </c>
      <c r="B465" s="5" t="s">
        <v>343</v>
      </c>
      <c r="C465" s="5" t="s">
        <v>5</v>
      </c>
      <c r="D465" s="5">
        <v>352</v>
      </c>
      <c r="E465" s="5" t="s">
        <v>537</v>
      </c>
      <c r="F465" s="6">
        <v>0</v>
      </c>
      <c r="G465" s="5"/>
      <c r="H465" s="13"/>
      <c r="I465" s="1"/>
      <c r="J465" s="13"/>
      <c r="K465" s="1"/>
      <c r="L465" s="13">
        <f t="shared" si="14"/>
        <v>0</v>
      </c>
      <c r="M465" s="1">
        <f t="shared" si="15"/>
        <v>0</v>
      </c>
    </row>
    <row r="466" spans="1:13" x14ac:dyDescent="0.3">
      <c r="A466" s="1">
        <v>464</v>
      </c>
      <c r="B466" s="5" t="s">
        <v>343</v>
      </c>
      <c r="C466" s="5" t="s">
        <v>6</v>
      </c>
      <c r="D466" s="5">
        <v>51</v>
      </c>
      <c r="E466" s="5" t="s">
        <v>538</v>
      </c>
      <c r="F466" s="6">
        <v>0</v>
      </c>
      <c r="G466" s="5"/>
      <c r="H466" s="13"/>
      <c r="I466" s="1"/>
      <c r="J466" s="13"/>
      <c r="K466" s="1"/>
      <c r="L466" s="13">
        <f t="shared" si="14"/>
        <v>0</v>
      </c>
      <c r="M466" s="1">
        <f t="shared" si="15"/>
        <v>0</v>
      </c>
    </row>
    <row r="467" spans="1:13" x14ac:dyDescent="0.3">
      <c r="A467" s="1">
        <v>465</v>
      </c>
      <c r="B467" s="5" t="s">
        <v>343</v>
      </c>
      <c r="C467" s="5" t="s">
        <v>6</v>
      </c>
      <c r="D467" s="5">
        <v>175</v>
      </c>
      <c r="E467" s="5" t="s">
        <v>539</v>
      </c>
      <c r="F467" s="6">
        <v>0</v>
      </c>
      <c r="G467" s="5"/>
      <c r="H467" s="13"/>
      <c r="I467" s="1"/>
      <c r="J467" s="13"/>
      <c r="K467" s="1"/>
      <c r="L467" s="13">
        <f t="shared" si="14"/>
        <v>0</v>
      </c>
      <c r="M467" s="1">
        <f t="shared" si="15"/>
        <v>0</v>
      </c>
    </row>
    <row r="468" spans="1:13" x14ac:dyDescent="0.3">
      <c r="A468" s="1">
        <v>466</v>
      </c>
      <c r="B468" s="5" t="s">
        <v>343</v>
      </c>
      <c r="C468" s="5" t="s">
        <v>6</v>
      </c>
      <c r="D468" s="5">
        <v>169</v>
      </c>
      <c r="E468" s="5" t="s">
        <v>540</v>
      </c>
      <c r="F468" s="6">
        <v>0</v>
      </c>
      <c r="G468" s="5"/>
      <c r="H468" s="13"/>
      <c r="I468" s="1"/>
      <c r="J468" s="13"/>
      <c r="K468" s="1"/>
      <c r="L468" s="13">
        <f t="shared" si="14"/>
        <v>0</v>
      </c>
      <c r="M468" s="1">
        <f t="shared" si="15"/>
        <v>0</v>
      </c>
    </row>
    <row r="469" spans="1:13" x14ac:dyDescent="0.3">
      <c r="A469" s="1">
        <v>467</v>
      </c>
      <c r="B469" s="5" t="s">
        <v>343</v>
      </c>
      <c r="C469" s="5" t="s">
        <v>6</v>
      </c>
      <c r="D469" s="5">
        <v>168</v>
      </c>
      <c r="E469" s="5" t="s">
        <v>541</v>
      </c>
      <c r="F469" s="6">
        <v>0</v>
      </c>
      <c r="G469" s="5"/>
      <c r="H469" s="13"/>
      <c r="I469" s="1"/>
      <c r="J469" s="13"/>
      <c r="K469" s="1"/>
      <c r="L469" s="13">
        <f t="shared" si="14"/>
        <v>0</v>
      </c>
      <c r="M469" s="1">
        <f t="shared" si="15"/>
        <v>0</v>
      </c>
    </row>
    <row r="470" spans="1:13" x14ac:dyDescent="0.3">
      <c r="A470" s="1">
        <v>468</v>
      </c>
      <c r="B470" s="5" t="s">
        <v>343</v>
      </c>
      <c r="C470" s="5" t="s">
        <v>6</v>
      </c>
      <c r="D470" s="5">
        <v>58</v>
      </c>
      <c r="E470" s="5" t="s">
        <v>542</v>
      </c>
      <c r="F470" s="6">
        <v>0</v>
      </c>
      <c r="G470" s="5"/>
      <c r="H470" s="13"/>
      <c r="I470" s="1"/>
      <c r="J470" s="13"/>
      <c r="K470" s="1"/>
      <c r="L470" s="13">
        <f t="shared" si="14"/>
        <v>0</v>
      </c>
      <c r="M470" s="1">
        <f t="shared" si="15"/>
        <v>0</v>
      </c>
    </row>
    <row r="471" spans="1:13" x14ac:dyDescent="0.3">
      <c r="A471" s="1">
        <v>469</v>
      </c>
      <c r="B471" s="5" t="s">
        <v>343</v>
      </c>
      <c r="C471" s="5" t="s">
        <v>6</v>
      </c>
      <c r="D471" s="5">
        <v>97</v>
      </c>
      <c r="E471" s="5" t="s">
        <v>543</v>
      </c>
      <c r="F471" s="6">
        <v>0</v>
      </c>
      <c r="G471" s="5"/>
      <c r="H471" s="13"/>
      <c r="I471" s="1"/>
      <c r="J471" s="13"/>
      <c r="K471" s="1"/>
      <c r="L471" s="13">
        <f t="shared" si="14"/>
        <v>0</v>
      </c>
      <c r="M471" s="1">
        <f t="shared" si="15"/>
        <v>0</v>
      </c>
    </row>
    <row r="472" spans="1:13" x14ac:dyDescent="0.3">
      <c r="A472" s="1">
        <v>470</v>
      </c>
      <c r="B472" s="5" t="s">
        <v>135</v>
      </c>
      <c r="C472" s="5" t="s">
        <v>5</v>
      </c>
      <c r="D472" s="5">
        <v>123</v>
      </c>
      <c r="E472" s="5" t="s">
        <v>544</v>
      </c>
      <c r="F472" s="6">
        <v>0</v>
      </c>
      <c r="G472" s="5"/>
      <c r="H472" s="13"/>
      <c r="I472" s="1"/>
      <c r="J472" s="13"/>
      <c r="K472" s="1"/>
      <c r="L472" s="13">
        <f t="shared" si="14"/>
        <v>0</v>
      </c>
      <c r="M472" s="1">
        <f t="shared" si="15"/>
        <v>0</v>
      </c>
    </row>
    <row r="473" spans="1:13" x14ac:dyDescent="0.3">
      <c r="A473" s="1">
        <v>471</v>
      </c>
      <c r="B473" s="5" t="s">
        <v>135</v>
      </c>
      <c r="C473" s="5" t="s">
        <v>5</v>
      </c>
      <c r="D473" s="5">
        <v>30</v>
      </c>
      <c r="E473" s="5" t="s">
        <v>545</v>
      </c>
      <c r="F473" s="6">
        <v>0</v>
      </c>
      <c r="G473" s="5"/>
      <c r="H473" s="13"/>
      <c r="I473" s="1"/>
      <c r="J473" s="13"/>
      <c r="K473" s="1"/>
      <c r="L473" s="13">
        <f t="shared" si="14"/>
        <v>0</v>
      </c>
      <c r="M473" s="1">
        <f t="shared" si="15"/>
        <v>0</v>
      </c>
    </row>
    <row r="474" spans="1:13" x14ac:dyDescent="0.3">
      <c r="A474" s="1">
        <v>472</v>
      </c>
      <c r="B474" s="5" t="s">
        <v>135</v>
      </c>
      <c r="C474" s="5" t="s">
        <v>6</v>
      </c>
      <c r="D474" s="5">
        <v>270</v>
      </c>
      <c r="E474" s="5" t="s">
        <v>546</v>
      </c>
      <c r="F474" s="6">
        <v>0</v>
      </c>
      <c r="G474" s="5"/>
      <c r="H474" s="13"/>
      <c r="I474" s="1"/>
      <c r="J474" s="13"/>
      <c r="K474" s="1"/>
      <c r="L474" s="13">
        <f t="shared" si="14"/>
        <v>0</v>
      </c>
      <c r="M474" s="1">
        <f t="shared" si="15"/>
        <v>0</v>
      </c>
    </row>
    <row r="475" spans="1:13" x14ac:dyDescent="0.3">
      <c r="A475" s="1">
        <v>473</v>
      </c>
      <c r="B475" s="5" t="s">
        <v>135</v>
      </c>
      <c r="C475" s="5" t="s">
        <v>7</v>
      </c>
      <c r="D475" s="5">
        <v>700</v>
      </c>
      <c r="E475" s="5" t="s">
        <v>547</v>
      </c>
      <c r="F475" s="6">
        <v>0</v>
      </c>
      <c r="G475" s="5"/>
      <c r="H475" s="13"/>
      <c r="I475" s="1"/>
      <c r="J475" s="13"/>
      <c r="K475" s="1"/>
      <c r="L475" s="13">
        <f t="shared" si="14"/>
        <v>0</v>
      </c>
      <c r="M475" s="1">
        <f t="shared" si="15"/>
        <v>0</v>
      </c>
    </row>
    <row r="476" spans="1:13" x14ac:dyDescent="0.3">
      <c r="A476" s="1">
        <v>474</v>
      </c>
      <c r="B476" s="5" t="s">
        <v>135</v>
      </c>
      <c r="C476" s="5" t="s">
        <v>7</v>
      </c>
      <c r="D476" s="5">
        <v>267</v>
      </c>
      <c r="E476" s="5" t="s">
        <v>161</v>
      </c>
      <c r="F476" s="6">
        <v>0</v>
      </c>
      <c r="G476" s="5"/>
      <c r="H476" s="13"/>
      <c r="I476" s="1"/>
      <c r="J476" s="13"/>
      <c r="K476" s="1"/>
      <c r="L476" s="13">
        <f t="shared" si="14"/>
        <v>0</v>
      </c>
      <c r="M476" s="1">
        <f t="shared" si="15"/>
        <v>0</v>
      </c>
    </row>
    <row r="477" spans="1:13" x14ac:dyDescent="0.3">
      <c r="A477" s="1">
        <v>475</v>
      </c>
      <c r="B477" s="5" t="s">
        <v>135</v>
      </c>
      <c r="C477" s="5" t="s">
        <v>101</v>
      </c>
      <c r="D477" s="5">
        <v>630</v>
      </c>
      <c r="E477" s="5" t="s">
        <v>548</v>
      </c>
      <c r="F477" s="6">
        <v>0</v>
      </c>
      <c r="G477" s="5"/>
      <c r="H477" s="13"/>
      <c r="I477" s="1"/>
      <c r="J477" s="13"/>
      <c r="K477" s="1"/>
      <c r="L477" s="13">
        <f t="shared" si="14"/>
        <v>0</v>
      </c>
      <c r="M477" s="1">
        <f t="shared" si="15"/>
        <v>0</v>
      </c>
    </row>
    <row r="478" spans="1:13" x14ac:dyDescent="0.3">
      <c r="A478" s="1">
        <v>476</v>
      </c>
      <c r="B478" s="5" t="s">
        <v>135</v>
      </c>
      <c r="C478" s="5" t="s">
        <v>101</v>
      </c>
      <c r="D478" s="5">
        <v>689</v>
      </c>
      <c r="E478" s="5" t="s">
        <v>549</v>
      </c>
      <c r="F478" s="6">
        <v>0</v>
      </c>
      <c r="G478" s="5"/>
      <c r="H478" s="13"/>
      <c r="I478" s="1"/>
      <c r="J478" s="13"/>
      <c r="K478" s="1"/>
      <c r="L478" s="13">
        <f t="shared" si="14"/>
        <v>0</v>
      </c>
      <c r="M478" s="1">
        <f t="shared" si="15"/>
        <v>0</v>
      </c>
    </row>
    <row r="479" spans="1:13" x14ac:dyDescent="0.3">
      <c r="A479" s="1">
        <v>477</v>
      </c>
      <c r="B479" s="5" t="s">
        <v>135</v>
      </c>
      <c r="C479" s="5" t="s">
        <v>60</v>
      </c>
      <c r="D479" s="5">
        <v>505</v>
      </c>
      <c r="E479" s="5" t="s">
        <v>550</v>
      </c>
      <c r="F479" s="6">
        <v>0</v>
      </c>
      <c r="G479" s="5"/>
      <c r="H479" s="13"/>
      <c r="I479" s="1"/>
      <c r="J479" s="13"/>
      <c r="K479" s="1"/>
      <c r="L479" s="13">
        <f t="shared" si="14"/>
        <v>0</v>
      </c>
      <c r="M479" s="1">
        <f t="shared" si="15"/>
        <v>0</v>
      </c>
    </row>
    <row r="480" spans="1:13" x14ac:dyDescent="0.3">
      <c r="A480" s="1">
        <v>478</v>
      </c>
      <c r="B480" s="5" t="s">
        <v>135</v>
      </c>
      <c r="C480" s="5" t="s">
        <v>60</v>
      </c>
      <c r="D480" s="5">
        <v>601</v>
      </c>
      <c r="E480" s="5" t="s">
        <v>551</v>
      </c>
      <c r="F480" s="6">
        <v>0</v>
      </c>
      <c r="G480" s="5"/>
      <c r="H480" s="13"/>
      <c r="I480" s="1"/>
      <c r="J480" s="13"/>
      <c r="K480" s="1"/>
      <c r="L480" s="13">
        <f t="shared" si="14"/>
        <v>0</v>
      </c>
      <c r="M480" s="1">
        <f t="shared" si="15"/>
        <v>0</v>
      </c>
    </row>
    <row r="481" spans="1:13" x14ac:dyDescent="0.3">
      <c r="A481" s="1">
        <v>479</v>
      </c>
      <c r="B481" s="5" t="s">
        <v>135</v>
      </c>
      <c r="C481" s="5" t="s">
        <v>60</v>
      </c>
      <c r="D481" s="5">
        <v>440</v>
      </c>
      <c r="E481" s="5" t="s">
        <v>552</v>
      </c>
      <c r="F481" s="6">
        <v>0</v>
      </c>
      <c r="G481" s="5"/>
      <c r="H481" s="13"/>
      <c r="I481" s="1"/>
      <c r="J481" s="13"/>
      <c r="K481" s="1"/>
      <c r="L481" s="13">
        <f t="shared" si="14"/>
        <v>0</v>
      </c>
      <c r="M481" s="1">
        <f t="shared" si="15"/>
        <v>0</v>
      </c>
    </row>
    <row r="482" spans="1:13" x14ac:dyDescent="0.3">
      <c r="A482" s="1">
        <v>480</v>
      </c>
      <c r="B482" s="5" t="s">
        <v>135</v>
      </c>
      <c r="C482" s="5" t="s">
        <v>60</v>
      </c>
      <c r="D482" s="5">
        <v>476</v>
      </c>
      <c r="E482" s="5" t="s">
        <v>553</v>
      </c>
      <c r="F482" s="6">
        <v>0</v>
      </c>
      <c r="G482" s="5"/>
      <c r="H482" s="13"/>
      <c r="I482" s="1"/>
      <c r="J482" s="13"/>
      <c r="K482" s="1"/>
      <c r="L482" s="13">
        <f t="shared" si="14"/>
        <v>0</v>
      </c>
      <c r="M482" s="1">
        <f t="shared" si="15"/>
        <v>0</v>
      </c>
    </row>
    <row r="483" spans="1:13" x14ac:dyDescent="0.3">
      <c r="A483" s="1">
        <v>481</v>
      </c>
      <c r="B483" s="5" t="s">
        <v>135</v>
      </c>
      <c r="C483" s="5" t="s">
        <v>60</v>
      </c>
      <c r="D483" s="5">
        <v>435</v>
      </c>
      <c r="E483" s="5" t="s">
        <v>554</v>
      </c>
      <c r="F483" s="6">
        <v>0</v>
      </c>
      <c r="G483" s="5"/>
      <c r="H483" s="13"/>
      <c r="I483" s="1"/>
      <c r="J483" s="13"/>
      <c r="K483" s="1"/>
      <c r="L483" s="13">
        <f t="shared" si="14"/>
        <v>0</v>
      </c>
      <c r="M483" s="1">
        <f t="shared" si="15"/>
        <v>0</v>
      </c>
    </row>
    <row r="484" spans="1:13" x14ac:dyDescent="0.3">
      <c r="A484" s="1">
        <v>482</v>
      </c>
      <c r="B484" s="5" t="s">
        <v>555</v>
      </c>
      <c r="C484" s="5" t="s">
        <v>5</v>
      </c>
      <c r="D484" s="5">
        <v>448</v>
      </c>
      <c r="E484" s="5" t="s">
        <v>556</v>
      </c>
      <c r="F484" s="6">
        <v>0</v>
      </c>
      <c r="G484" s="5"/>
      <c r="H484" s="13"/>
      <c r="I484" s="1"/>
      <c r="J484" s="13"/>
      <c r="K484" s="1"/>
      <c r="L484" s="13">
        <f t="shared" si="14"/>
        <v>0</v>
      </c>
      <c r="M484" s="1">
        <f t="shared" si="15"/>
        <v>0</v>
      </c>
    </row>
    <row r="485" spans="1:13" x14ac:dyDescent="0.3">
      <c r="A485" s="1">
        <v>483</v>
      </c>
      <c r="B485" s="5" t="s">
        <v>182</v>
      </c>
      <c r="C485" s="5" t="s">
        <v>6</v>
      </c>
      <c r="D485" s="5">
        <v>279</v>
      </c>
      <c r="E485" s="5" t="s">
        <v>355</v>
      </c>
      <c r="F485" s="6">
        <v>0</v>
      </c>
      <c r="G485" s="5"/>
      <c r="H485" s="13"/>
      <c r="I485" s="1"/>
      <c r="J485" s="13"/>
      <c r="K485" s="1"/>
      <c r="L485" s="13">
        <f t="shared" si="14"/>
        <v>0</v>
      </c>
      <c r="M485" s="1">
        <f t="shared" si="15"/>
        <v>0</v>
      </c>
    </row>
    <row r="486" spans="1:13" x14ac:dyDescent="0.3">
      <c r="A486" s="1">
        <v>484</v>
      </c>
      <c r="B486" s="5" t="s">
        <v>182</v>
      </c>
      <c r="C486" s="5" t="s">
        <v>7</v>
      </c>
      <c r="D486" s="5">
        <v>301</v>
      </c>
      <c r="E486" s="5" t="s">
        <v>557</v>
      </c>
      <c r="F486" s="6">
        <v>0</v>
      </c>
      <c r="G486" s="5"/>
      <c r="H486" s="13"/>
      <c r="I486" s="1"/>
      <c r="J486" s="13"/>
      <c r="K486" s="1"/>
      <c r="L486" s="13">
        <f t="shared" si="14"/>
        <v>0</v>
      </c>
      <c r="M486" s="1">
        <f t="shared" si="15"/>
        <v>0</v>
      </c>
    </row>
    <row r="487" spans="1:13" x14ac:dyDescent="0.3">
      <c r="A487" s="1">
        <v>485</v>
      </c>
      <c r="B487" s="5" t="s">
        <v>558</v>
      </c>
      <c r="C487" s="5" t="s">
        <v>7</v>
      </c>
      <c r="D487" s="5">
        <v>394</v>
      </c>
      <c r="E487" s="5" t="s">
        <v>559</v>
      </c>
      <c r="F487" s="6">
        <v>0</v>
      </c>
      <c r="G487" s="5"/>
      <c r="H487" s="13"/>
      <c r="I487" s="1"/>
      <c r="J487" s="13"/>
      <c r="K487" s="1"/>
      <c r="L487" s="13">
        <f t="shared" si="14"/>
        <v>0</v>
      </c>
      <c r="M487" s="1">
        <f t="shared" si="15"/>
        <v>0</v>
      </c>
    </row>
    <row r="488" spans="1:13" x14ac:dyDescent="0.3">
      <c r="A488" s="1">
        <v>486</v>
      </c>
      <c r="B488" s="5" t="s">
        <v>188</v>
      </c>
      <c r="C488" s="5" t="s">
        <v>6</v>
      </c>
      <c r="D488" s="5">
        <v>400</v>
      </c>
      <c r="E488" s="5" t="s">
        <v>560</v>
      </c>
      <c r="F488" s="6">
        <v>0</v>
      </c>
      <c r="G488" s="5"/>
      <c r="H488" s="13"/>
      <c r="I488" s="1"/>
      <c r="J488" s="13"/>
      <c r="K488" s="1"/>
      <c r="L488" s="13">
        <f t="shared" si="14"/>
        <v>0</v>
      </c>
      <c r="M488" s="1">
        <f t="shared" si="15"/>
        <v>0</v>
      </c>
    </row>
    <row r="489" spans="1:13" x14ac:dyDescent="0.3">
      <c r="A489" s="1">
        <v>487</v>
      </c>
      <c r="B489" s="5" t="s">
        <v>188</v>
      </c>
      <c r="C489" s="5" t="s">
        <v>6</v>
      </c>
      <c r="D489" s="5">
        <v>29</v>
      </c>
      <c r="E489" s="5" t="s">
        <v>561</v>
      </c>
      <c r="F489" s="6">
        <v>0</v>
      </c>
      <c r="G489" s="5"/>
      <c r="H489" s="13"/>
      <c r="I489" s="1"/>
      <c r="J489" s="13"/>
      <c r="K489" s="1"/>
      <c r="L489" s="13">
        <f t="shared" si="14"/>
        <v>0</v>
      </c>
      <c r="M489" s="1">
        <f t="shared" si="15"/>
        <v>0</v>
      </c>
    </row>
    <row r="490" spans="1:13" x14ac:dyDescent="0.3">
      <c r="A490" s="1">
        <v>488</v>
      </c>
      <c r="B490" s="5" t="s">
        <v>188</v>
      </c>
      <c r="C490" s="5" t="s">
        <v>6</v>
      </c>
      <c r="D490" s="5">
        <v>55</v>
      </c>
      <c r="E490" s="5" t="s">
        <v>562</v>
      </c>
      <c r="F490" s="6">
        <v>0</v>
      </c>
      <c r="G490" s="5"/>
      <c r="H490" s="13"/>
      <c r="I490" s="1"/>
      <c r="J490" s="13"/>
      <c r="K490" s="1"/>
      <c r="L490" s="13">
        <f t="shared" si="14"/>
        <v>0</v>
      </c>
      <c r="M490" s="1">
        <f t="shared" si="15"/>
        <v>0</v>
      </c>
    </row>
    <row r="491" spans="1:13" x14ac:dyDescent="0.3">
      <c r="A491" s="1">
        <v>489</v>
      </c>
      <c r="B491" s="5" t="s">
        <v>188</v>
      </c>
      <c r="C491" s="5" t="s">
        <v>6</v>
      </c>
      <c r="D491" s="5">
        <v>190</v>
      </c>
      <c r="E491" s="5" t="s">
        <v>563</v>
      </c>
      <c r="F491" s="6">
        <v>0</v>
      </c>
      <c r="G491" s="5"/>
      <c r="H491" s="13"/>
      <c r="I491" s="1"/>
      <c r="J491" s="13"/>
      <c r="K491" s="1"/>
      <c r="L491" s="13">
        <f t="shared" si="14"/>
        <v>0</v>
      </c>
      <c r="M491" s="1">
        <f t="shared" si="15"/>
        <v>0</v>
      </c>
    </row>
    <row r="492" spans="1:13" x14ac:dyDescent="0.3">
      <c r="A492" s="1">
        <v>490</v>
      </c>
      <c r="B492" s="5" t="s">
        <v>188</v>
      </c>
      <c r="C492" s="5" t="s">
        <v>7</v>
      </c>
      <c r="D492" s="5">
        <v>270</v>
      </c>
      <c r="E492" s="5" t="s">
        <v>564</v>
      </c>
      <c r="F492" s="6">
        <v>0</v>
      </c>
      <c r="G492" s="5"/>
      <c r="H492" s="13"/>
      <c r="I492" s="1"/>
      <c r="J492" s="13"/>
      <c r="K492" s="1"/>
      <c r="L492" s="13">
        <f t="shared" si="14"/>
        <v>0</v>
      </c>
      <c r="M492" s="1">
        <f t="shared" si="15"/>
        <v>0</v>
      </c>
    </row>
    <row r="493" spans="1:13" x14ac:dyDescent="0.3">
      <c r="A493" s="1">
        <v>491</v>
      </c>
      <c r="B493" s="5" t="s">
        <v>188</v>
      </c>
      <c r="C493" s="5" t="s">
        <v>7</v>
      </c>
      <c r="D493" s="5">
        <v>519</v>
      </c>
      <c r="E493" s="5" t="s">
        <v>565</v>
      </c>
      <c r="F493" s="6">
        <v>0</v>
      </c>
      <c r="G493" s="5"/>
      <c r="H493" s="13"/>
      <c r="I493" s="1"/>
      <c r="J493" s="13"/>
      <c r="K493" s="1"/>
      <c r="L493" s="13">
        <f t="shared" si="14"/>
        <v>0</v>
      </c>
      <c r="M493" s="1">
        <f t="shared" si="15"/>
        <v>0</v>
      </c>
    </row>
    <row r="494" spans="1:13" x14ac:dyDescent="0.3">
      <c r="A494" s="1">
        <v>492</v>
      </c>
      <c r="B494" s="5" t="s">
        <v>188</v>
      </c>
      <c r="C494" s="5" t="s">
        <v>7</v>
      </c>
      <c r="D494" s="5">
        <v>461</v>
      </c>
      <c r="E494" s="5" t="s">
        <v>566</v>
      </c>
      <c r="F494" s="6">
        <v>0</v>
      </c>
      <c r="G494" s="5"/>
      <c r="H494" s="13"/>
      <c r="I494" s="1"/>
      <c r="J494" s="13"/>
      <c r="K494" s="1"/>
      <c r="L494" s="13">
        <f t="shared" si="14"/>
        <v>0</v>
      </c>
      <c r="M494" s="1">
        <f t="shared" si="15"/>
        <v>0</v>
      </c>
    </row>
    <row r="495" spans="1:13" x14ac:dyDescent="0.3">
      <c r="A495" s="1">
        <v>493</v>
      </c>
      <c r="B495" s="5" t="s">
        <v>188</v>
      </c>
      <c r="C495" s="5" t="s">
        <v>7</v>
      </c>
      <c r="D495" s="5">
        <v>118</v>
      </c>
      <c r="E495" s="5" t="s">
        <v>567</v>
      </c>
      <c r="F495" s="6">
        <v>0</v>
      </c>
      <c r="G495" s="5"/>
      <c r="H495" s="13"/>
      <c r="I495" s="1"/>
      <c r="J495" s="13"/>
      <c r="K495" s="1"/>
      <c r="L495" s="13">
        <f t="shared" si="14"/>
        <v>0</v>
      </c>
      <c r="M495" s="1">
        <f t="shared" si="15"/>
        <v>0</v>
      </c>
    </row>
    <row r="496" spans="1:13" x14ac:dyDescent="0.3">
      <c r="A496" s="1">
        <v>494</v>
      </c>
      <c r="B496" s="5" t="s">
        <v>188</v>
      </c>
      <c r="C496" s="5" t="s">
        <v>7</v>
      </c>
      <c r="D496" s="5">
        <v>322</v>
      </c>
      <c r="E496" s="5" t="s">
        <v>568</v>
      </c>
      <c r="F496" s="6">
        <v>0</v>
      </c>
      <c r="G496" s="5"/>
      <c r="H496" s="13"/>
      <c r="I496" s="1"/>
      <c r="J496" s="13"/>
      <c r="K496" s="1"/>
      <c r="L496" s="13">
        <f t="shared" si="14"/>
        <v>0</v>
      </c>
      <c r="M496" s="1">
        <f t="shared" si="15"/>
        <v>0</v>
      </c>
    </row>
    <row r="497" spans="1:13" x14ac:dyDescent="0.3">
      <c r="A497" s="1">
        <v>495</v>
      </c>
      <c r="B497" s="5" t="s">
        <v>188</v>
      </c>
      <c r="C497" s="5" t="s">
        <v>7</v>
      </c>
      <c r="D497" s="5">
        <v>50</v>
      </c>
      <c r="E497" s="5" t="s">
        <v>569</v>
      </c>
      <c r="F497" s="6">
        <v>0</v>
      </c>
      <c r="G497" s="5"/>
      <c r="H497" s="13"/>
      <c r="I497" s="1"/>
      <c r="J497" s="13"/>
      <c r="K497" s="1"/>
      <c r="L497" s="13">
        <f t="shared" si="14"/>
        <v>0</v>
      </c>
      <c r="M497" s="1">
        <f t="shared" si="15"/>
        <v>0</v>
      </c>
    </row>
    <row r="498" spans="1:13" x14ac:dyDescent="0.3">
      <c r="A498" s="1">
        <v>496</v>
      </c>
      <c r="B498" s="5" t="s">
        <v>188</v>
      </c>
      <c r="C498" s="5" t="s">
        <v>7</v>
      </c>
      <c r="D498" s="5">
        <v>282</v>
      </c>
      <c r="E498" s="5" t="s">
        <v>570</v>
      </c>
      <c r="F498" s="6">
        <v>0</v>
      </c>
      <c r="G498" s="5"/>
      <c r="H498" s="13"/>
      <c r="I498" s="1"/>
      <c r="J498" s="13"/>
      <c r="K498" s="1"/>
      <c r="L498" s="13">
        <f t="shared" si="14"/>
        <v>0</v>
      </c>
      <c r="M498" s="1">
        <f t="shared" si="15"/>
        <v>0</v>
      </c>
    </row>
    <row r="499" spans="1:13" x14ac:dyDescent="0.3">
      <c r="A499" s="1">
        <v>497</v>
      </c>
      <c r="B499" s="5" t="s">
        <v>188</v>
      </c>
      <c r="C499" s="5" t="s">
        <v>101</v>
      </c>
      <c r="D499" s="5">
        <v>253</v>
      </c>
      <c r="E499" s="5" t="s">
        <v>571</v>
      </c>
      <c r="F499" s="6">
        <v>0</v>
      </c>
      <c r="G499" s="5"/>
      <c r="H499" s="13"/>
      <c r="I499" s="1"/>
      <c r="J499" s="13"/>
      <c r="K499" s="1"/>
      <c r="L499" s="13">
        <f t="shared" si="14"/>
        <v>0</v>
      </c>
      <c r="M499" s="1">
        <f t="shared" si="15"/>
        <v>0</v>
      </c>
    </row>
    <row r="500" spans="1:13" x14ac:dyDescent="0.3">
      <c r="A500" s="1">
        <v>498</v>
      </c>
      <c r="B500" s="5" t="s">
        <v>188</v>
      </c>
      <c r="C500" s="5" t="s">
        <v>101</v>
      </c>
      <c r="D500" s="5">
        <v>54</v>
      </c>
      <c r="E500" s="5" t="s">
        <v>572</v>
      </c>
      <c r="F500" s="6">
        <v>0</v>
      </c>
      <c r="G500" s="5"/>
      <c r="H500" s="13"/>
      <c r="I500" s="1"/>
      <c r="J500" s="13"/>
      <c r="K500" s="1"/>
      <c r="L500" s="13">
        <f t="shared" si="14"/>
        <v>0</v>
      </c>
      <c r="M500" s="1">
        <f t="shared" si="15"/>
        <v>0</v>
      </c>
    </row>
    <row r="501" spans="1:13" x14ac:dyDescent="0.3">
      <c r="A501" s="1">
        <v>499</v>
      </c>
      <c r="B501" s="5" t="s">
        <v>196</v>
      </c>
      <c r="C501" s="5" t="s">
        <v>5</v>
      </c>
      <c r="D501" s="5">
        <v>133</v>
      </c>
      <c r="E501" s="5" t="s">
        <v>573</v>
      </c>
      <c r="F501" s="6">
        <v>0</v>
      </c>
      <c r="G501" s="5"/>
      <c r="H501" s="13"/>
      <c r="I501" s="1"/>
      <c r="J501" s="13"/>
      <c r="K501" s="1"/>
      <c r="L501" s="13">
        <f t="shared" si="14"/>
        <v>0</v>
      </c>
      <c r="M501" s="1">
        <f t="shared" si="15"/>
        <v>0</v>
      </c>
    </row>
    <row r="502" spans="1:13" x14ac:dyDescent="0.3">
      <c r="A502" s="1">
        <v>500</v>
      </c>
      <c r="B502" s="5" t="s">
        <v>196</v>
      </c>
      <c r="C502" s="5" t="s">
        <v>5</v>
      </c>
      <c r="D502" s="5">
        <v>343</v>
      </c>
      <c r="E502" s="5" t="s">
        <v>574</v>
      </c>
      <c r="F502" s="6">
        <v>0</v>
      </c>
      <c r="G502" s="5"/>
      <c r="H502" s="13"/>
      <c r="I502" s="1"/>
      <c r="J502" s="13"/>
      <c r="K502" s="1"/>
      <c r="L502" s="13">
        <f t="shared" si="14"/>
        <v>0</v>
      </c>
      <c r="M502" s="1">
        <f t="shared" si="15"/>
        <v>0</v>
      </c>
    </row>
    <row r="503" spans="1:13" x14ac:dyDescent="0.3">
      <c r="A503" s="1">
        <v>501</v>
      </c>
      <c r="B503" s="5" t="s">
        <v>196</v>
      </c>
      <c r="C503" s="5" t="s">
        <v>5</v>
      </c>
      <c r="D503" s="5">
        <v>12</v>
      </c>
      <c r="E503" s="5" t="s">
        <v>575</v>
      </c>
      <c r="F503" s="6">
        <v>0</v>
      </c>
      <c r="G503" s="5"/>
      <c r="H503" s="13"/>
      <c r="I503" s="1"/>
      <c r="J503" s="13"/>
      <c r="K503" s="1"/>
      <c r="L503" s="13">
        <f t="shared" si="14"/>
        <v>0</v>
      </c>
      <c r="M503" s="1">
        <f t="shared" si="15"/>
        <v>0</v>
      </c>
    </row>
    <row r="504" spans="1:13" x14ac:dyDescent="0.3">
      <c r="A504" s="1">
        <v>502</v>
      </c>
      <c r="B504" s="5" t="s">
        <v>196</v>
      </c>
      <c r="C504" s="5" t="s">
        <v>5</v>
      </c>
      <c r="D504" s="5">
        <v>143</v>
      </c>
      <c r="E504" s="5" t="s">
        <v>576</v>
      </c>
      <c r="F504" s="6">
        <v>0</v>
      </c>
      <c r="G504" s="5"/>
      <c r="H504" s="13"/>
      <c r="I504" s="1"/>
      <c r="J504" s="13"/>
      <c r="K504" s="1"/>
      <c r="L504" s="13">
        <f t="shared" si="14"/>
        <v>0</v>
      </c>
      <c r="M504" s="1">
        <f t="shared" si="15"/>
        <v>0</v>
      </c>
    </row>
    <row r="505" spans="1:13" x14ac:dyDescent="0.3">
      <c r="A505" s="1">
        <v>503</v>
      </c>
      <c r="B505" s="5" t="s">
        <v>196</v>
      </c>
      <c r="C505" s="5" t="s">
        <v>5</v>
      </c>
      <c r="D505" s="5">
        <v>124</v>
      </c>
      <c r="E505" s="5" t="s">
        <v>577</v>
      </c>
      <c r="F505" s="6">
        <v>0</v>
      </c>
      <c r="G505" s="5"/>
      <c r="H505" s="13"/>
      <c r="I505" s="1"/>
      <c r="J505" s="13"/>
      <c r="K505" s="1"/>
      <c r="L505" s="13">
        <f t="shared" si="14"/>
        <v>0</v>
      </c>
      <c r="M505" s="1">
        <f t="shared" si="15"/>
        <v>0</v>
      </c>
    </row>
    <row r="506" spans="1:13" x14ac:dyDescent="0.3">
      <c r="A506" s="1">
        <v>504</v>
      </c>
      <c r="B506" s="5" t="s">
        <v>196</v>
      </c>
      <c r="C506" s="5" t="s">
        <v>6</v>
      </c>
      <c r="D506" s="5">
        <v>186</v>
      </c>
      <c r="E506" s="5" t="s">
        <v>578</v>
      </c>
      <c r="F506" s="6">
        <v>0</v>
      </c>
      <c r="G506" s="5"/>
      <c r="H506" s="13"/>
      <c r="I506" s="1"/>
      <c r="J506" s="13"/>
      <c r="K506" s="1"/>
      <c r="L506" s="13">
        <f t="shared" si="14"/>
        <v>0</v>
      </c>
      <c r="M506" s="1">
        <f t="shared" si="15"/>
        <v>0</v>
      </c>
    </row>
    <row r="507" spans="1:13" x14ac:dyDescent="0.3">
      <c r="A507" s="1">
        <v>505</v>
      </c>
      <c r="B507" s="5" t="s">
        <v>196</v>
      </c>
      <c r="C507" s="5" t="s">
        <v>6</v>
      </c>
      <c r="D507" s="5">
        <v>176</v>
      </c>
      <c r="E507" s="5" t="s">
        <v>509</v>
      </c>
      <c r="F507" s="6">
        <v>0</v>
      </c>
      <c r="G507" s="5"/>
      <c r="H507" s="13"/>
      <c r="I507" s="1"/>
      <c r="J507" s="13"/>
      <c r="K507" s="1"/>
      <c r="L507" s="13">
        <f t="shared" si="14"/>
        <v>0</v>
      </c>
      <c r="M507" s="1">
        <f t="shared" si="15"/>
        <v>0</v>
      </c>
    </row>
    <row r="508" spans="1:13" x14ac:dyDescent="0.3">
      <c r="A508" s="1">
        <v>506</v>
      </c>
      <c r="B508" s="5" t="s">
        <v>196</v>
      </c>
      <c r="C508" s="5" t="s">
        <v>6</v>
      </c>
      <c r="D508" s="5">
        <v>202</v>
      </c>
      <c r="E508" s="5" t="s">
        <v>579</v>
      </c>
      <c r="F508" s="6">
        <v>0</v>
      </c>
      <c r="G508" s="5"/>
      <c r="H508" s="13"/>
      <c r="I508" s="1"/>
      <c r="J508" s="13"/>
      <c r="K508" s="1"/>
      <c r="L508" s="13">
        <f t="shared" si="14"/>
        <v>0</v>
      </c>
      <c r="M508" s="1">
        <f t="shared" si="15"/>
        <v>0</v>
      </c>
    </row>
    <row r="509" spans="1:13" x14ac:dyDescent="0.3">
      <c r="A509" s="1">
        <v>507</v>
      </c>
      <c r="B509" s="5" t="s">
        <v>196</v>
      </c>
      <c r="C509" s="5" t="s">
        <v>6</v>
      </c>
      <c r="D509" s="5">
        <v>162</v>
      </c>
      <c r="E509" s="5" t="s">
        <v>580</v>
      </c>
      <c r="F509" s="6">
        <v>0</v>
      </c>
      <c r="G509" s="5"/>
      <c r="H509" s="13"/>
      <c r="I509" s="1"/>
      <c r="J509" s="13"/>
      <c r="K509" s="1"/>
      <c r="L509" s="13">
        <f t="shared" si="14"/>
        <v>0</v>
      </c>
      <c r="M509" s="1">
        <f t="shared" si="15"/>
        <v>0</v>
      </c>
    </row>
    <row r="510" spans="1:13" x14ac:dyDescent="0.3">
      <c r="A510" s="1">
        <v>508</v>
      </c>
      <c r="B510" s="5" t="s">
        <v>196</v>
      </c>
      <c r="C510" s="5" t="s">
        <v>7</v>
      </c>
      <c r="D510" s="5">
        <v>244</v>
      </c>
      <c r="E510" s="5" t="s">
        <v>581</v>
      </c>
      <c r="F510" s="6">
        <v>0</v>
      </c>
      <c r="G510" s="5"/>
      <c r="H510" s="13"/>
      <c r="I510" s="1"/>
      <c r="J510" s="13"/>
      <c r="K510" s="1"/>
      <c r="L510" s="13">
        <f t="shared" si="14"/>
        <v>0</v>
      </c>
      <c r="M510" s="1">
        <f t="shared" si="15"/>
        <v>0</v>
      </c>
    </row>
    <row r="511" spans="1:13" x14ac:dyDescent="0.3">
      <c r="A511" s="1">
        <v>509</v>
      </c>
      <c r="B511" s="5" t="s">
        <v>207</v>
      </c>
      <c r="C511" s="5" t="s">
        <v>5</v>
      </c>
      <c r="D511" s="5">
        <v>1027</v>
      </c>
      <c r="E511" s="5" t="s">
        <v>582</v>
      </c>
      <c r="F511" s="6">
        <v>0</v>
      </c>
      <c r="G511" s="5"/>
      <c r="H511" s="13"/>
      <c r="I511" s="1"/>
      <c r="J511" s="13"/>
      <c r="K511" s="1"/>
      <c r="L511" s="13">
        <f t="shared" si="14"/>
        <v>0</v>
      </c>
      <c r="M511" s="1">
        <f t="shared" si="15"/>
        <v>0</v>
      </c>
    </row>
    <row r="512" spans="1:13" x14ac:dyDescent="0.3">
      <c r="A512" s="1">
        <v>510</v>
      </c>
      <c r="B512" s="5" t="s">
        <v>207</v>
      </c>
      <c r="C512" s="5" t="s">
        <v>6</v>
      </c>
      <c r="D512" s="5">
        <v>1083</v>
      </c>
      <c r="E512" s="5" t="s">
        <v>583</v>
      </c>
      <c r="F512" s="6">
        <v>0</v>
      </c>
      <c r="G512" s="5"/>
      <c r="H512" s="13"/>
      <c r="I512" s="1"/>
      <c r="J512" s="13"/>
      <c r="K512" s="1"/>
      <c r="L512" s="13">
        <f t="shared" si="14"/>
        <v>0</v>
      </c>
      <c r="M512" s="1">
        <f t="shared" si="15"/>
        <v>0</v>
      </c>
    </row>
    <row r="513" spans="1:13" x14ac:dyDescent="0.3">
      <c r="A513" s="1">
        <v>511</v>
      </c>
      <c r="B513" s="5" t="s">
        <v>207</v>
      </c>
      <c r="C513" s="5" t="s">
        <v>6</v>
      </c>
      <c r="D513" s="5">
        <v>1101</v>
      </c>
      <c r="E513" s="5" t="s">
        <v>584</v>
      </c>
      <c r="F513" s="6">
        <v>0</v>
      </c>
      <c r="G513" s="5"/>
      <c r="H513" s="13"/>
      <c r="I513" s="1"/>
      <c r="J513" s="13"/>
      <c r="K513" s="1"/>
      <c r="L513" s="13">
        <f t="shared" si="14"/>
        <v>0</v>
      </c>
      <c r="M513" s="1">
        <f t="shared" si="15"/>
        <v>0</v>
      </c>
    </row>
    <row r="514" spans="1:13" x14ac:dyDescent="0.3">
      <c r="A514" s="1">
        <v>512</v>
      </c>
      <c r="B514" s="5" t="s">
        <v>207</v>
      </c>
      <c r="C514" s="5" t="s">
        <v>6</v>
      </c>
      <c r="D514" s="5">
        <v>1277</v>
      </c>
      <c r="E514" s="5" t="s">
        <v>585</v>
      </c>
      <c r="F514" s="6">
        <v>0</v>
      </c>
      <c r="G514" s="5"/>
      <c r="H514" s="13"/>
      <c r="I514" s="1"/>
      <c r="J514" s="13"/>
      <c r="K514" s="1"/>
      <c r="L514" s="13">
        <f t="shared" si="14"/>
        <v>0</v>
      </c>
      <c r="M514" s="1">
        <f t="shared" si="15"/>
        <v>0</v>
      </c>
    </row>
    <row r="515" spans="1:13" x14ac:dyDescent="0.3">
      <c r="A515" s="1">
        <v>513</v>
      </c>
      <c r="B515" s="5" t="s">
        <v>207</v>
      </c>
      <c r="C515" s="5" t="s">
        <v>6</v>
      </c>
      <c r="D515" s="5">
        <v>1058</v>
      </c>
      <c r="E515" s="5" t="s">
        <v>586</v>
      </c>
      <c r="F515" s="6">
        <v>0</v>
      </c>
      <c r="G515" s="5"/>
      <c r="H515" s="13"/>
      <c r="I515" s="1"/>
      <c r="J515" s="13"/>
      <c r="K515" s="1"/>
      <c r="L515" s="13">
        <f t="shared" ref="L515:L578" si="16">(F515+H515+J515)/3</f>
        <v>0</v>
      </c>
      <c r="M515" s="1">
        <f t="shared" ref="M515:M578" si="17">(G515+I515+K515)/3</f>
        <v>0</v>
      </c>
    </row>
    <row r="516" spans="1:13" x14ac:dyDescent="0.3">
      <c r="A516" s="1">
        <v>514</v>
      </c>
      <c r="B516" s="5" t="s">
        <v>207</v>
      </c>
      <c r="C516" s="5" t="s">
        <v>7</v>
      </c>
      <c r="D516" s="5">
        <v>1403</v>
      </c>
      <c r="E516" s="5" t="s">
        <v>587</v>
      </c>
      <c r="F516" s="6">
        <v>0</v>
      </c>
      <c r="G516" s="5"/>
      <c r="H516" s="13"/>
      <c r="I516" s="1"/>
      <c r="J516" s="13"/>
      <c r="K516" s="1"/>
      <c r="L516" s="13">
        <f t="shared" si="16"/>
        <v>0</v>
      </c>
      <c r="M516" s="1">
        <f t="shared" si="17"/>
        <v>0</v>
      </c>
    </row>
    <row r="517" spans="1:13" x14ac:dyDescent="0.3">
      <c r="A517" s="1">
        <v>515</v>
      </c>
      <c r="B517" s="5" t="s">
        <v>207</v>
      </c>
      <c r="C517" s="5" t="s">
        <v>7</v>
      </c>
      <c r="D517" s="5">
        <v>1352</v>
      </c>
      <c r="E517" s="5" t="s">
        <v>588</v>
      </c>
      <c r="F517" s="6">
        <v>0</v>
      </c>
      <c r="G517" s="5"/>
      <c r="H517" s="13"/>
      <c r="I517" s="1"/>
      <c r="J517" s="13"/>
      <c r="K517" s="1"/>
      <c r="L517" s="13">
        <f t="shared" si="16"/>
        <v>0</v>
      </c>
      <c r="M517" s="1">
        <f t="shared" si="17"/>
        <v>0</v>
      </c>
    </row>
    <row r="518" spans="1:13" x14ac:dyDescent="0.3">
      <c r="A518" s="1">
        <v>516</v>
      </c>
      <c r="B518" s="5" t="s">
        <v>207</v>
      </c>
      <c r="C518" s="5" t="s">
        <v>7</v>
      </c>
      <c r="D518" s="5">
        <v>1317</v>
      </c>
      <c r="E518" s="5" t="s">
        <v>589</v>
      </c>
      <c r="F518" s="6">
        <v>0</v>
      </c>
      <c r="G518" s="5"/>
      <c r="H518" s="13"/>
      <c r="I518" s="1"/>
      <c r="J518" s="13"/>
      <c r="K518" s="1"/>
      <c r="L518" s="13">
        <f t="shared" si="16"/>
        <v>0</v>
      </c>
      <c r="M518" s="1">
        <f t="shared" si="17"/>
        <v>0</v>
      </c>
    </row>
    <row r="519" spans="1:13" x14ac:dyDescent="0.3">
      <c r="A519" s="1">
        <v>517</v>
      </c>
      <c r="B519" s="5" t="s">
        <v>207</v>
      </c>
      <c r="C519" s="5" t="s">
        <v>7</v>
      </c>
      <c r="D519" s="5">
        <v>1590</v>
      </c>
      <c r="E519" s="5" t="s">
        <v>590</v>
      </c>
      <c r="F519" s="6">
        <v>0</v>
      </c>
      <c r="G519" s="5"/>
      <c r="H519" s="13"/>
      <c r="I519" s="1"/>
      <c r="J519" s="13"/>
      <c r="K519" s="1"/>
      <c r="L519" s="13">
        <f t="shared" si="16"/>
        <v>0</v>
      </c>
      <c r="M519" s="1">
        <f t="shared" si="17"/>
        <v>0</v>
      </c>
    </row>
    <row r="520" spans="1:13" x14ac:dyDescent="0.3">
      <c r="A520" s="1">
        <v>518</v>
      </c>
      <c r="B520" s="5" t="s">
        <v>207</v>
      </c>
      <c r="C520" s="5" t="s">
        <v>101</v>
      </c>
      <c r="D520" s="5">
        <v>1454</v>
      </c>
      <c r="E520" s="5" t="s">
        <v>591</v>
      </c>
      <c r="F520" s="6">
        <v>0</v>
      </c>
      <c r="G520" s="5"/>
      <c r="H520" s="13"/>
      <c r="I520" s="1"/>
      <c r="J520" s="13"/>
      <c r="K520" s="1"/>
      <c r="L520" s="13">
        <f t="shared" si="16"/>
        <v>0</v>
      </c>
      <c r="M520" s="1">
        <f t="shared" si="17"/>
        <v>0</v>
      </c>
    </row>
    <row r="521" spans="1:13" x14ac:dyDescent="0.3">
      <c r="A521" s="1">
        <v>519</v>
      </c>
      <c r="B521" s="5" t="s">
        <v>207</v>
      </c>
      <c r="C521" s="5" t="s">
        <v>101</v>
      </c>
      <c r="D521" s="5">
        <v>1998</v>
      </c>
      <c r="E521" s="5" t="s">
        <v>592</v>
      </c>
      <c r="F521" s="6">
        <v>0</v>
      </c>
      <c r="G521" s="5"/>
      <c r="H521" s="13"/>
      <c r="I521" s="1"/>
      <c r="J521" s="13"/>
      <c r="K521" s="1"/>
      <c r="L521" s="13">
        <f t="shared" si="16"/>
        <v>0</v>
      </c>
      <c r="M521" s="1">
        <f t="shared" si="17"/>
        <v>0</v>
      </c>
    </row>
    <row r="522" spans="1:13" x14ac:dyDescent="0.3">
      <c r="A522" s="1">
        <v>520</v>
      </c>
      <c r="B522" s="5" t="s">
        <v>207</v>
      </c>
      <c r="C522" s="5" t="s">
        <v>101</v>
      </c>
      <c r="D522" s="5">
        <v>1463</v>
      </c>
      <c r="E522" s="5" t="s">
        <v>593</v>
      </c>
      <c r="F522" s="6">
        <v>0</v>
      </c>
      <c r="G522" s="5"/>
      <c r="H522" s="13"/>
      <c r="I522" s="1"/>
      <c r="J522" s="13"/>
      <c r="K522" s="1"/>
      <c r="L522" s="13">
        <f t="shared" si="16"/>
        <v>0</v>
      </c>
      <c r="M522" s="1">
        <f t="shared" si="17"/>
        <v>0</v>
      </c>
    </row>
    <row r="523" spans="1:13" x14ac:dyDescent="0.3">
      <c r="A523" s="1">
        <v>521</v>
      </c>
      <c r="B523" s="5" t="s">
        <v>207</v>
      </c>
      <c r="C523" s="5" t="s">
        <v>101</v>
      </c>
      <c r="D523" s="5">
        <v>1451</v>
      </c>
      <c r="E523" s="5" t="s">
        <v>594</v>
      </c>
      <c r="F523" s="6">
        <v>0</v>
      </c>
      <c r="G523" s="5"/>
      <c r="H523" s="13"/>
      <c r="I523" s="1"/>
      <c r="J523" s="13"/>
      <c r="K523" s="1"/>
      <c r="L523" s="13">
        <f t="shared" si="16"/>
        <v>0</v>
      </c>
      <c r="M523" s="1">
        <f t="shared" si="17"/>
        <v>0</v>
      </c>
    </row>
    <row r="524" spans="1:13" x14ac:dyDescent="0.3">
      <c r="A524" s="1">
        <v>522</v>
      </c>
      <c r="B524" s="5" t="s">
        <v>207</v>
      </c>
      <c r="C524" s="5" t="s">
        <v>60</v>
      </c>
      <c r="D524" s="5">
        <v>1606</v>
      </c>
      <c r="E524" s="5" t="s">
        <v>595</v>
      </c>
      <c r="F524" s="6">
        <v>0</v>
      </c>
      <c r="G524" s="5"/>
      <c r="H524" s="13"/>
      <c r="I524" s="1"/>
      <c r="J524" s="13"/>
      <c r="K524" s="1"/>
      <c r="L524" s="13">
        <f t="shared" si="16"/>
        <v>0</v>
      </c>
      <c r="M524" s="1">
        <f t="shared" si="17"/>
        <v>0</v>
      </c>
    </row>
    <row r="525" spans="1:13" x14ac:dyDescent="0.3">
      <c r="A525" s="1">
        <v>523</v>
      </c>
      <c r="B525" s="5" t="s">
        <v>207</v>
      </c>
      <c r="C525" s="5" t="s">
        <v>60</v>
      </c>
      <c r="D525" s="5">
        <v>1491</v>
      </c>
      <c r="E525" s="5" t="s">
        <v>596</v>
      </c>
      <c r="F525" s="6">
        <v>0</v>
      </c>
      <c r="G525" s="5"/>
      <c r="H525" s="13"/>
      <c r="I525" s="1"/>
      <c r="J525" s="13"/>
      <c r="K525" s="1"/>
      <c r="L525" s="13">
        <f t="shared" si="16"/>
        <v>0</v>
      </c>
      <c r="M525" s="1">
        <f t="shared" si="17"/>
        <v>0</v>
      </c>
    </row>
    <row r="526" spans="1:13" x14ac:dyDescent="0.3">
      <c r="A526" s="1">
        <v>524</v>
      </c>
      <c r="B526" s="5" t="s">
        <v>207</v>
      </c>
      <c r="C526" s="5" t="s">
        <v>60</v>
      </c>
      <c r="D526" s="5">
        <v>1607</v>
      </c>
      <c r="E526" s="5" t="s">
        <v>597</v>
      </c>
      <c r="F526" s="6">
        <v>0</v>
      </c>
      <c r="G526" s="5"/>
      <c r="H526" s="13"/>
      <c r="I526" s="1"/>
      <c r="J526" s="13"/>
      <c r="K526" s="1"/>
      <c r="L526" s="13">
        <f t="shared" si="16"/>
        <v>0</v>
      </c>
      <c r="M526" s="1">
        <f t="shared" si="17"/>
        <v>0</v>
      </c>
    </row>
    <row r="527" spans="1:13" x14ac:dyDescent="0.3">
      <c r="A527" s="1">
        <v>525</v>
      </c>
      <c r="B527" s="5" t="s">
        <v>207</v>
      </c>
      <c r="C527" s="5" t="s">
        <v>67</v>
      </c>
      <c r="D527" s="5">
        <v>1548</v>
      </c>
      <c r="E527" s="5" t="s">
        <v>598</v>
      </c>
      <c r="F527" s="6">
        <v>0</v>
      </c>
      <c r="G527" s="5"/>
      <c r="H527" s="13"/>
      <c r="I527" s="1"/>
      <c r="J527" s="13"/>
      <c r="K527" s="1"/>
      <c r="L527" s="13">
        <f t="shared" si="16"/>
        <v>0</v>
      </c>
      <c r="M527" s="1">
        <f t="shared" si="17"/>
        <v>0</v>
      </c>
    </row>
    <row r="528" spans="1:13" x14ac:dyDescent="0.3">
      <c r="A528" s="1">
        <v>526</v>
      </c>
      <c r="B528" s="5" t="s">
        <v>207</v>
      </c>
      <c r="C528" s="5" t="s">
        <v>67</v>
      </c>
      <c r="D528" s="5">
        <v>1546</v>
      </c>
      <c r="E528" s="5" t="s">
        <v>599</v>
      </c>
      <c r="F528" s="6">
        <v>0</v>
      </c>
      <c r="G528" s="5"/>
      <c r="H528" s="13"/>
      <c r="I528" s="1"/>
      <c r="J528" s="13"/>
      <c r="K528" s="1"/>
      <c r="L528" s="13">
        <f t="shared" si="16"/>
        <v>0</v>
      </c>
      <c r="M528" s="1">
        <f t="shared" si="17"/>
        <v>0</v>
      </c>
    </row>
    <row r="529" spans="1:13" x14ac:dyDescent="0.3">
      <c r="A529" s="1">
        <v>527</v>
      </c>
      <c r="B529" s="5" t="s">
        <v>207</v>
      </c>
      <c r="C529" s="5" t="s">
        <v>67</v>
      </c>
      <c r="D529" s="5">
        <v>1557</v>
      </c>
      <c r="E529" s="5" t="s">
        <v>600</v>
      </c>
      <c r="F529" s="6">
        <v>0</v>
      </c>
      <c r="G529" s="5"/>
      <c r="H529" s="13"/>
      <c r="I529" s="1"/>
      <c r="J529" s="13"/>
      <c r="K529" s="1"/>
      <c r="L529" s="13">
        <f t="shared" si="16"/>
        <v>0</v>
      </c>
      <c r="M529" s="1">
        <f t="shared" si="17"/>
        <v>0</v>
      </c>
    </row>
    <row r="530" spans="1:13" x14ac:dyDescent="0.3">
      <c r="A530" s="1">
        <v>528</v>
      </c>
      <c r="B530" s="5" t="s">
        <v>207</v>
      </c>
      <c r="C530" s="5" t="s">
        <v>30</v>
      </c>
      <c r="D530" s="5">
        <v>1588</v>
      </c>
      <c r="E530" s="5" t="s">
        <v>601</v>
      </c>
      <c r="F530" s="6">
        <v>0</v>
      </c>
      <c r="G530" s="5"/>
      <c r="H530" s="13"/>
      <c r="I530" s="1"/>
      <c r="J530" s="13"/>
      <c r="K530" s="1"/>
      <c r="L530" s="13">
        <f t="shared" si="16"/>
        <v>0</v>
      </c>
      <c r="M530" s="1">
        <f t="shared" si="17"/>
        <v>0</v>
      </c>
    </row>
    <row r="531" spans="1:13" x14ac:dyDescent="0.3">
      <c r="A531" s="1">
        <v>529</v>
      </c>
      <c r="B531" s="5" t="s">
        <v>207</v>
      </c>
      <c r="C531" s="5" t="s">
        <v>133</v>
      </c>
      <c r="D531" s="5">
        <v>1623</v>
      </c>
      <c r="E531" s="5" t="s">
        <v>602</v>
      </c>
      <c r="F531" s="6">
        <v>0</v>
      </c>
      <c r="G531" s="5"/>
      <c r="H531" s="13"/>
      <c r="I531" s="1"/>
      <c r="J531" s="13"/>
      <c r="K531" s="1"/>
      <c r="L531" s="13">
        <f t="shared" si="16"/>
        <v>0</v>
      </c>
      <c r="M531" s="1">
        <f t="shared" si="17"/>
        <v>0</v>
      </c>
    </row>
    <row r="532" spans="1:13" x14ac:dyDescent="0.3">
      <c r="A532" s="1">
        <v>530</v>
      </c>
      <c r="B532" s="5" t="s">
        <v>207</v>
      </c>
      <c r="C532" s="5" t="s">
        <v>377</v>
      </c>
      <c r="D532" s="5">
        <v>1666</v>
      </c>
      <c r="E532" s="5" t="s">
        <v>603</v>
      </c>
      <c r="F532" s="6">
        <v>0</v>
      </c>
      <c r="G532" s="5"/>
      <c r="H532" s="13"/>
      <c r="I532" s="1"/>
      <c r="J532" s="13"/>
      <c r="K532" s="1"/>
      <c r="L532" s="13">
        <f t="shared" si="16"/>
        <v>0</v>
      </c>
      <c r="M532" s="1">
        <f t="shared" si="17"/>
        <v>0</v>
      </c>
    </row>
    <row r="533" spans="1:13" x14ac:dyDescent="0.3">
      <c r="A533" s="1">
        <v>531</v>
      </c>
      <c r="B533" s="5" t="s">
        <v>207</v>
      </c>
      <c r="C533" s="5" t="s">
        <v>377</v>
      </c>
      <c r="D533" s="5">
        <v>1664</v>
      </c>
      <c r="E533" s="5" t="s">
        <v>604</v>
      </c>
      <c r="F533" s="6">
        <v>0</v>
      </c>
      <c r="G533" s="5"/>
      <c r="H533" s="13"/>
      <c r="I533" s="1"/>
      <c r="J533" s="13"/>
      <c r="K533" s="1"/>
      <c r="L533" s="13">
        <f t="shared" si="16"/>
        <v>0</v>
      </c>
      <c r="M533" s="1">
        <f t="shared" si="17"/>
        <v>0</v>
      </c>
    </row>
    <row r="534" spans="1:13" x14ac:dyDescent="0.3">
      <c r="A534" s="1">
        <v>532</v>
      </c>
      <c r="B534" s="5" t="s">
        <v>221</v>
      </c>
      <c r="C534" s="5" t="s">
        <v>5</v>
      </c>
      <c r="D534" s="5">
        <v>52147189940</v>
      </c>
      <c r="E534" s="5" t="s">
        <v>508</v>
      </c>
      <c r="F534" s="6">
        <v>0</v>
      </c>
      <c r="G534" s="5"/>
      <c r="H534" s="13"/>
      <c r="I534" s="1"/>
      <c r="J534" s="13"/>
      <c r="K534" s="1"/>
      <c r="L534" s="13">
        <f t="shared" si="16"/>
        <v>0</v>
      </c>
      <c r="M534" s="1">
        <f t="shared" si="17"/>
        <v>0</v>
      </c>
    </row>
    <row r="535" spans="1:13" x14ac:dyDescent="0.3">
      <c r="A535" s="1">
        <v>533</v>
      </c>
      <c r="B535" s="5" t="s">
        <v>221</v>
      </c>
      <c r="C535" s="5" t="s">
        <v>5</v>
      </c>
      <c r="D535" s="5">
        <v>244</v>
      </c>
      <c r="E535" s="5" t="s">
        <v>605</v>
      </c>
      <c r="F535" s="6">
        <v>0</v>
      </c>
      <c r="G535" s="5"/>
      <c r="H535" s="13"/>
      <c r="I535" s="1"/>
      <c r="J535" s="13"/>
      <c r="K535" s="1"/>
      <c r="L535" s="13">
        <f t="shared" si="16"/>
        <v>0</v>
      </c>
      <c r="M535" s="1">
        <f t="shared" si="17"/>
        <v>0</v>
      </c>
    </row>
    <row r="536" spans="1:13" x14ac:dyDescent="0.3">
      <c r="A536" s="1">
        <v>534</v>
      </c>
      <c r="B536" s="5" t="s">
        <v>221</v>
      </c>
      <c r="C536" s="5" t="s">
        <v>5</v>
      </c>
      <c r="D536" s="5">
        <v>448</v>
      </c>
      <c r="E536" s="5" t="s">
        <v>556</v>
      </c>
      <c r="F536" s="6">
        <v>0</v>
      </c>
      <c r="G536" s="5"/>
      <c r="H536" s="13"/>
      <c r="I536" s="1"/>
      <c r="J536" s="13"/>
      <c r="K536" s="1"/>
      <c r="L536" s="13">
        <f t="shared" si="16"/>
        <v>0</v>
      </c>
      <c r="M536" s="1">
        <f t="shared" si="17"/>
        <v>0</v>
      </c>
    </row>
    <row r="537" spans="1:13" x14ac:dyDescent="0.3">
      <c r="A537" s="1">
        <v>535</v>
      </c>
      <c r="B537" s="5" t="s">
        <v>221</v>
      </c>
      <c r="C537" s="5" t="s">
        <v>6</v>
      </c>
      <c r="D537" s="5">
        <v>307</v>
      </c>
      <c r="E537" s="5" t="s">
        <v>606</v>
      </c>
      <c r="F537" s="6">
        <v>0</v>
      </c>
      <c r="G537" s="5"/>
      <c r="H537" s="13"/>
      <c r="I537" s="1"/>
      <c r="J537" s="13"/>
      <c r="K537" s="1"/>
      <c r="L537" s="13">
        <f t="shared" si="16"/>
        <v>0</v>
      </c>
      <c r="M537" s="1">
        <f t="shared" si="17"/>
        <v>0</v>
      </c>
    </row>
    <row r="538" spans="1:13" x14ac:dyDescent="0.3">
      <c r="A538" s="1">
        <v>536</v>
      </c>
      <c r="B538" s="5" t="s">
        <v>221</v>
      </c>
      <c r="C538" s="5" t="s">
        <v>7</v>
      </c>
      <c r="D538" s="5">
        <v>18</v>
      </c>
      <c r="E538" s="5" t="s">
        <v>607</v>
      </c>
      <c r="F538" s="6">
        <v>0</v>
      </c>
      <c r="G538" s="5"/>
      <c r="H538" s="13"/>
      <c r="I538" s="1"/>
      <c r="J538" s="13"/>
      <c r="K538" s="1"/>
      <c r="L538" s="13">
        <f t="shared" si="16"/>
        <v>0</v>
      </c>
      <c r="M538" s="1">
        <f t="shared" si="17"/>
        <v>0</v>
      </c>
    </row>
    <row r="539" spans="1:13" x14ac:dyDescent="0.3">
      <c r="A539" s="1">
        <v>537</v>
      </c>
      <c r="B539" s="5" t="s">
        <v>221</v>
      </c>
      <c r="C539" s="5" t="s">
        <v>7</v>
      </c>
      <c r="D539" s="5">
        <v>49</v>
      </c>
      <c r="E539" s="5" t="s">
        <v>608</v>
      </c>
      <c r="F539" s="6">
        <v>0</v>
      </c>
      <c r="G539" s="5"/>
      <c r="H539" s="13"/>
      <c r="I539" s="1"/>
      <c r="J539" s="13"/>
      <c r="K539" s="1"/>
      <c r="L539" s="13">
        <f t="shared" si="16"/>
        <v>0</v>
      </c>
      <c r="M539" s="1">
        <f t="shared" si="17"/>
        <v>0</v>
      </c>
    </row>
    <row r="540" spans="1:13" x14ac:dyDescent="0.3">
      <c r="A540" s="1">
        <v>538</v>
      </c>
      <c r="B540" s="5" t="s">
        <v>221</v>
      </c>
      <c r="C540" s="5" t="s">
        <v>7</v>
      </c>
      <c r="D540" s="5">
        <v>137</v>
      </c>
      <c r="E540" s="5" t="s">
        <v>609</v>
      </c>
      <c r="F540" s="6">
        <v>0</v>
      </c>
      <c r="G540" s="5"/>
      <c r="H540" s="13"/>
      <c r="I540" s="1"/>
      <c r="J540" s="13"/>
      <c r="K540" s="1"/>
      <c r="L540" s="13">
        <f t="shared" si="16"/>
        <v>0</v>
      </c>
      <c r="M540" s="1">
        <f t="shared" si="17"/>
        <v>0</v>
      </c>
    </row>
    <row r="541" spans="1:13" x14ac:dyDescent="0.3">
      <c r="A541" s="1">
        <v>539</v>
      </c>
      <c r="B541" s="5" t="s">
        <v>221</v>
      </c>
      <c r="C541" s="5" t="s">
        <v>7</v>
      </c>
      <c r="D541" s="5">
        <v>53</v>
      </c>
      <c r="E541" s="5" t="s">
        <v>610</v>
      </c>
      <c r="F541" s="6">
        <v>0</v>
      </c>
      <c r="G541" s="5"/>
      <c r="H541" s="13"/>
      <c r="I541" s="1"/>
      <c r="J541" s="13"/>
      <c r="K541" s="1"/>
      <c r="L541" s="13">
        <f t="shared" si="16"/>
        <v>0</v>
      </c>
      <c r="M541" s="1">
        <f t="shared" si="17"/>
        <v>0</v>
      </c>
    </row>
    <row r="542" spans="1:13" x14ac:dyDescent="0.3">
      <c r="A542" s="1">
        <v>540</v>
      </c>
      <c r="B542" s="5" t="s">
        <v>221</v>
      </c>
      <c r="C542" s="5" t="s">
        <v>7</v>
      </c>
      <c r="D542" s="5">
        <v>7</v>
      </c>
      <c r="E542" s="5" t="s">
        <v>611</v>
      </c>
      <c r="F542" s="6">
        <v>0</v>
      </c>
      <c r="G542" s="5"/>
      <c r="H542" s="13"/>
      <c r="I542" s="1"/>
      <c r="J542" s="13"/>
      <c r="K542" s="1"/>
      <c r="L542" s="13">
        <f t="shared" si="16"/>
        <v>0</v>
      </c>
      <c r="M542" s="1">
        <f t="shared" si="17"/>
        <v>0</v>
      </c>
    </row>
    <row r="543" spans="1:13" x14ac:dyDescent="0.3">
      <c r="A543" s="1">
        <v>541</v>
      </c>
      <c r="B543" s="5" t="s">
        <v>221</v>
      </c>
      <c r="C543" s="5" t="s">
        <v>101</v>
      </c>
      <c r="D543" s="5">
        <v>188</v>
      </c>
      <c r="E543" s="5" t="s">
        <v>612</v>
      </c>
      <c r="F543" s="6">
        <v>0</v>
      </c>
      <c r="G543" s="5"/>
      <c r="H543" s="13"/>
      <c r="I543" s="1"/>
      <c r="J543" s="13"/>
      <c r="K543" s="1"/>
      <c r="L543" s="13">
        <f t="shared" si="16"/>
        <v>0</v>
      </c>
      <c r="M543" s="1">
        <f t="shared" si="17"/>
        <v>0</v>
      </c>
    </row>
    <row r="544" spans="1:13" x14ac:dyDescent="0.3">
      <c r="A544" s="1">
        <v>542</v>
      </c>
      <c r="B544" s="5" t="s">
        <v>221</v>
      </c>
      <c r="C544" s="5" t="s">
        <v>101</v>
      </c>
      <c r="D544" s="5">
        <v>179</v>
      </c>
      <c r="E544" s="5" t="s">
        <v>613</v>
      </c>
      <c r="F544" s="6">
        <v>0</v>
      </c>
      <c r="G544" s="5"/>
      <c r="H544" s="13"/>
      <c r="I544" s="1"/>
      <c r="J544" s="13"/>
      <c r="K544" s="1"/>
      <c r="L544" s="13">
        <f t="shared" si="16"/>
        <v>0</v>
      </c>
      <c r="M544" s="1">
        <f t="shared" si="17"/>
        <v>0</v>
      </c>
    </row>
    <row r="545" spans="1:13" x14ac:dyDescent="0.3">
      <c r="A545" s="1">
        <v>543</v>
      </c>
      <c r="B545" s="5" t="s">
        <v>221</v>
      </c>
      <c r="C545" s="5" t="s">
        <v>60</v>
      </c>
      <c r="D545" s="5">
        <v>268</v>
      </c>
      <c r="E545" s="5" t="s">
        <v>614</v>
      </c>
      <c r="F545" s="6">
        <v>0</v>
      </c>
      <c r="G545" s="5"/>
      <c r="H545" s="13"/>
      <c r="I545" s="1"/>
      <c r="J545" s="13"/>
      <c r="K545" s="1"/>
      <c r="L545" s="13">
        <f t="shared" si="16"/>
        <v>0</v>
      </c>
      <c r="M545" s="1">
        <f t="shared" si="17"/>
        <v>0</v>
      </c>
    </row>
    <row r="546" spans="1:13" x14ac:dyDescent="0.3">
      <c r="A546" s="1">
        <v>544</v>
      </c>
      <c r="B546" s="5" t="s">
        <v>221</v>
      </c>
      <c r="C546" s="5" t="s">
        <v>67</v>
      </c>
      <c r="D546" s="5">
        <v>375</v>
      </c>
      <c r="E546" s="5" t="s">
        <v>615</v>
      </c>
      <c r="F546" s="6">
        <v>0</v>
      </c>
      <c r="G546" s="5"/>
      <c r="H546" s="13"/>
      <c r="I546" s="1"/>
      <c r="J546" s="13"/>
      <c r="K546" s="1"/>
      <c r="L546" s="13">
        <f t="shared" si="16"/>
        <v>0</v>
      </c>
      <c r="M546" s="1">
        <f t="shared" si="17"/>
        <v>0</v>
      </c>
    </row>
    <row r="547" spans="1:13" x14ac:dyDescent="0.3">
      <c r="A547" s="1">
        <v>545</v>
      </c>
      <c r="B547" s="5" t="s">
        <v>242</v>
      </c>
      <c r="C547" s="5" t="s">
        <v>5</v>
      </c>
      <c r="D547" s="5">
        <v>68</v>
      </c>
      <c r="E547" s="5" t="s">
        <v>616</v>
      </c>
      <c r="F547" s="6">
        <v>0</v>
      </c>
      <c r="G547" s="5"/>
      <c r="H547" s="13"/>
      <c r="I547" s="1"/>
      <c r="J547" s="13"/>
      <c r="K547" s="1"/>
      <c r="L547" s="13">
        <f t="shared" si="16"/>
        <v>0</v>
      </c>
      <c r="M547" s="1">
        <f t="shared" si="17"/>
        <v>0</v>
      </c>
    </row>
    <row r="548" spans="1:13" x14ac:dyDescent="0.3">
      <c r="A548" s="1">
        <v>546</v>
      </c>
      <c r="B548" s="5" t="s">
        <v>242</v>
      </c>
      <c r="C548" s="5" t="s">
        <v>101</v>
      </c>
      <c r="D548" s="5">
        <v>743</v>
      </c>
      <c r="E548" s="5" t="s">
        <v>617</v>
      </c>
      <c r="F548" s="6">
        <v>0</v>
      </c>
      <c r="G548" s="5"/>
      <c r="H548" s="13"/>
      <c r="I548" s="1"/>
      <c r="J548" s="13"/>
      <c r="K548" s="1"/>
      <c r="L548" s="13">
        <f t="shared" si="16"/>
        <v>0</v>
      </c>
      <c r="M548" s="1">
        <f t="shared" si="17"/>
        <v>0</v>
      </c>
    </row>
    <row r="549" spans="1:13" x14ac:dyDescent="0.3">
      <c r="A549" s="1">
        <v>547</v>
      </c>
      <c r="B549" s="5" t="s">
        <v>242</v>
      </c>
      <c r="C549" s="5" t="s">
        <v>101</v>
      </c>
      <c r="D549" s="5">
        <v>790</v>
      </c>
      <c r="E549" s="5" t="s">
        <v>618</v>
      </c>
      <c r="F549" s="6">
        <v>0</v>
      </c>
      <c r="G549" s="5"/>
      <c r="H549" s="13"/>
      <c r="I549" s="1"/>
      <c r="J549" s="13"/>
      <c r="K549" s="1"/>
      <c r="L549" s="13">
        <f t="shared" si="16"/>
        <v>0</v>
      </c>
      <c r="M549" s="1">
        <f t="shared" si="17"/>
        <v>0</v>
      </c>
    </row>
    <row r="550" spans="1:13" x14ac:dyDescent="0.3">
      <c r="A550" s="1">
        <v>548</v>
      </c>
      <c r="B550" s="5" t="s">
        <v>242</v>
      </c>
      <c r="C550" s="5" t="s">
        <v>60</v>
      </c>
      <c r="D550" s="5">
        <v>739</v>
      </c>
      <c r="E550" s="5" t="s">
        <v>619</v>
      </c>
      <c r="F550" s="6">
        <v>0</v>
      </c>
      <c r="G550" s="5"/>
      <c r="H550" s="13"/>
      <c r="I550" s="1"/>
      <c r="J550" s="13"/>
      <c r="K550" s="1"/>
      <c r="L550" s="13">
        <f t="shared" si="16"/>
        <v>0</v>
      </c>
      <c r="M550" s="1">
        <f t="shared" si="17"/>
        <v>0</v>
      </c>
    </row>
    <row r="551" spans="1:13" x14ac:dyDescent="0.3">
      <c r="A551" s="1">
        <v>549</v>
      </c>
      <c r="B551" s="5" t="s">
        <v>259</v>
      </c>
      <c r="C551" s="5" t="s">
        <v>5</v>
      </c>
      <c r="D551" s="5">
        <v>71</v>
      </c>
      <c r="E551" s="5" t="s">
        <v>620</v>
      </c>
      <c r="F551" s="6">
        <v>0</v>
      </c>
      <c r="G551" s="5"/>
      <c r="H551" s="13"/>
      <c r="I551" s="1"/>
      <c r="J551" s="13"/>
      <c r="K551" s="1"/>
      <c r="L551" s="13">
        <f t="shared" si="16"/>
        <v>0</v>
      </c>
      <c r="M551" s="1">
        <f t="shared" si="17"/>
        <v>0</v>
      </c>
    </row>
    <row r="552" spans="1:13" x14ac:dyDescent="0.3">
      <c r="A552" s="1">
        <v>550</v>
      </c>
      <c r="B552" s="5" t="s">
        <v>259</v>
      </c>
      <c r="C552" s="5" t="s">
        <v>5</v>
      </c>
      <c r="D552" s="5">
        <v>90</v>
      </c>
      <c r="E552" s="5" t="s">
        <v>621</v>
      </c>
      <c r="F552" s="6">
        <v>0</v>
      </c>
      <c r="G552" s="5"/>
      <c r="H552" s="13"/>
      <c r="I552" s="1"/>
      <c r="J552" s="13"/>
      <c r="K552" s="1"/>
      <c r="L552" s="13">
        <f t="shared" si="16"/>
        <v>0</v>
      </c>
      <c r="M552" s="1">
        <f t="shared" si="17"/>
        <v>0</v>
      </c>
    </row>
    <row r="553" spans="1:13" x14ac:dyDescent="0.3">
      <c r="A553" s="1">
        <v>551</v>
      </c>
      <c r="B553" s="5" t="s">
        <v>259</v>
      </c>
      <c r="C553" s="5" t="s">
        <v>5</v>
      </c>
      <c r="D553" s="5">
        <v>95</v>
      </c>
      <c r="E553" s="5" t="s">
        <v>622</v>
      </c>
      <c r="F553" s="6">
        <v>0</v>
      </c>
      <c r="G553" s="5"/>
      <c r="H553" s="13"/>
      <c r="I553" s="1"/>
      <c r="J553" s="13"/>
      <c r="K553" s="1"/>
      <c r="L553" s="13">
        <f t="shared" si="16"/>
        <v>0</v>
      </c>
      <c r="M553" s="1">
        <f t="shared" si="17"/>
        <v>0</v>
      </c>
    </row>
    <row r="554" spans="1:13" x14ac:dyDescent="0.3">
      <c r="A554" s="1">
        <v>552</v>
      </c>
      <c r="B554" s="5" t="s">
        <v>259</v>
      </c>
      <c r="C554" s="5" t="s">
        <v>5</v>
      </c>
      <c r="D554" s="5">
        <v>28</v>
      </c>
      <c r="E554" s="5" t="s">
        <v>623</v>
      </c>
      <c r="F554" s="6">
        <v>0</v>
      </c>
      <c r="G554" s="5"/>
      <c r="H554" s="13"/>
      <c r="I554" s="1"/>
      <c r="J554" s="13"/>
      <c r="K554" s="1"/>
      <c r="L554" s="13">
        <f t="shared" si="16"/>
        <v>0</v>
      </c>
      <c r="M554" s="1">
        <f t="shared" si="17"/>
        <v>0</v>
      </c>
    </row>
    <row r="555" spans="1:13" x14ac:dyDescent="0.3">
      <c r="A555" s="1">
        <v>553</v>
      </c>
      <c r="B555" s="5" t="s">
        <v>259</v>
      </c>
      <c r="C555" s="5" t="s">
        <v>6</v>
      </c>
      <c r="D555" s="5">
        <v>157</v>
      </c>
      <c r="E555" s="5" t="s">
        <v>624</v>
      </c>
      <c r="F555" s="6">
        <v>0</v>
      </c>
      <c r="G555" s="5"/>
      <c r="H555" s="13"/>
      <c r="I555" s="1"/>
      <c r="J555" s="13"/>
      <c r="K555" s="1"/>
      <c r="L555" s="13">
        <f t="shared" si="16"/>
        <v>0</v>
      </c>
      <c r="M555" s="1">
        <f t="shared" si="17"/>
        <v>0</v>
      </c>
    </row>
    <row r="556" spans="1:13" x14ac:dyDescent="0.3">
      <c r="A556" s="1">
        <v>554</v>
      </c>
      <c r="B556" s="5" t="s">
        <v>259</v>
      </c>
      <c r="C556" s="5" t="s">
        <v>6</v>
      </c>
      <c r="D556" s="5">
        <v>166</v>
      </c>
      <c r="E556" s="5" t="s">
        <v>625</v>
      </c>
      <c r="F556" s="6">
        <v>0</v>
      </c>
      <c r="G556" s="5"/>
      <c r="H556" s="13"/>
      <c r="I556" s="1"/>
      <c r="J556" s="13"/>
      <c r="K556" s="1"/>
      <c r="L556" s="13">
        <f t="shared" si="16"/>
        <v>0</v>
      </c>
      <c r="M556" s="1">
        <f t="shared" si="17"/>
        <v>0</v>
      </c>
    </row>
    <row r="557" spans="1:13" x14ac:dyDescent="0.3">
      <c r="A557" s="1">
        <v>555</v>
      </c>
      <c r="B557" s="5" t="s">
        <v>259</v>
      </c>
      <c r="C557" s="5" t="s">
        <v>6</v>
      </c>
      <c r="D557" s="5">
        <v>154</v>
      </c>
      <c r="E557" s="5" t="s">
        <v>626</v>
      </c>
      <c r="F557" s="6">
        <v>0</v>
      </c>
      <c r="G557" s="5"/>
      <c r="H557" s="13"/>
      <c r="I557" s="1"/>
      <c r="J557" s="13"/>
      <c r="K557" s="1"/>
      <c r="L557" s="13">
        <f t="shared" si="16"/>
        <v>0</v>
      </c>
      <c r="M557" s="1">
        <f t="shared" si="17"/>
        <v>0</v>
      </c>
    </row>
    <row r="558" spans="1:13" x14ac:dyDescent="0.3">
      <c r="A558" s="1">
        <v>556</v>
      </c>
      <c r="B558" s="5" t="s">
        <v>259</v>
      </c>
      <c r="C558" s="5" t="s">
        <v>6</v>
      </c>
      <c r="D558" s="5">
        <v>10</v>
      </c>
      <c r="E558" s="5" t="s">
        <v>627</v>
      </c>
      <c r="F558" s="6">
        <v>0</v>
      </c>
      <c r="G558" s="5"/>
      <c r="H558" s="13"/>
      <c r="I558" s="1"/>
      <c r="J558" s="13"/>
      <c r="K558" s="1"/>
      <c r="L558" s="13">
        <f t="shared" si="16"/>
        <v>0</v>
      </c>
      <c r="M558" s="1">
        <f t="shared" si="17"/>
        <v>0</v>
      </c>
    </row>
    <row r="559" spans="1:13" x14ac:dyDescent="0.3">
      <c r="A559" s="1">
        <v>557</v>
      </c>
      <c r="B559" s="5" t="s">
        <v>259</v>
      </c>
      <c r="C559" s="5" t="s">
        <v>6</v>
      </c>
      <c r="D559" s="5">
        <v>32</v>
      </c>
      <c r="E559" s="5" t="s">
        <v>628</v>
      </c>
      <c r="F559" s="6">
        <v>0</v>
      </c>
      <c r="G559" s="5"/>
      <c r="H559" s="13"/>
      <c r="I559" s="1"/>
      <c r="J559" s="13"/>
      <c r="K559" s="1"/>
      <c r="L559" s="13">
        <f t="shared" si="16"/>
        <v>0</v>
      </c>
      <c r="M559" s="1">
        <f t="shared" si="17"/>
        <v>0</v>
      </c>
    </row>
    <row r="560" spans="1:13" x14ac:dyDescent="0.3">
      <c r="A560" s="1">
        <v>558</v>
      </c>
      <c r="B560" s="5" t="s">
        <v>259</v>
      </c>
      <c r="C560" s="5" t="s">
        <v>7</v>
      </c>
      <c r="D560" s="5">
        <v>70</v>
      </c>
      <c r="E560" s="5" t="s">
        <v>629</v>
      </c>
      <c r="F560" s="6">
        <v>0</v>
      </c>
      <c r="G560" s="5"/>
      <c r="H560" s="13"/>
      <c r="I560" s="1"/>
      <c r="J560" s="13"/>
      <c r="K560" s="1"/>
      <c r="L560" s="13">
        <f t="shared" si="16"/>
        <v>0</v>
      </c>
      <c r="M560" s="1">
        <f t="shared" si="17"/>
        <v>0</v>
      </c>
    </row>
    <row r="561" spans="1:13" x14ac:dyDescent="0.3">
      <c r="A561" s="1">
        <v>559</v>
      </c>
      <c r="B561" s="5" t="s">
        <v>259</v>
      </c>
      <c r="C561" s="5" t="s">
        <v>7</v>
      </c>
      <c r="D561" s="5">
        <v>418</v>
      </c>
      <c r="E561" s="5" t="s">
        <v>630</v>
      </c>
      <c r="F561" s="6">
        <v>0</v>
      </c>
      <c r="G561" s="5"/>
      <c r="H561" s="13"/>
      <c r="I561" s="1"/>
      <c r="J561" s="13"/>
      <c r="K561" s="1"/>
      <c r="L561" s="13">
        <f t="shared" si="16"/>
        <v>0</v>
      </c>
      <c r="M561" s="1">
        <f t="shared" si="17"/>
        <v>0</v>
      </c>
    </row>
    <row r="562" spans="1:13" x14ac:dyDescent="0.3">
      <c r="A562" s="1">
        <v>560</v>
      </c>
      <c r="B562" s="5" t="s">
        <v>631</v>
      </c>
      <c r="C562" s="5" t="s">
        <v>5</v>
      </c>
      <c r="D562" s="5">
        <v>33</v>
      </c>
      <c r="E562" s="5" t="s">
        <v>632</v>
      </c>
      <c r="F562" s="6">
        <v>0</v>
      </c>
      <c r="G562" s="5"/>
      <c r="H562" s="13"/>
      <c r="I562" s="1"/>
      <c r="J562" s="13"/>
      <c r="K562" s="1"/>
      <c r="L562" s="13">
        <f t="shared" si="16"/>
        <v>0</v>
      </c>
      <c r="M562" s="1">
        <f t="shared" si="17"/>
        <v>0</v>
      </c>
    </row>
    <row r="563" spans="1:13" x14ac:dyDescent="0.3">
      <c r="A563" s="1">
        <v>561</v>
      </c>
      <c r="B563" s="5" t="s">
        <v>271</v>
      </c>
      <c r="C563" s="5" t="s">
        <v>6</v>
      </c>
      <c r="D563" s="5">
        <v>24</v>
      </c>
      <c r="E563" s="5" t="s">
        <v>633</v>
      </c>
      <c r="F563" s="6">
        <v>0</v>
      </c>
      <c r="G563" s="5"/>
      <c r="H563" s="13"/>
      <c r="I563" s="1"/>
      <c r="J563" s="13"/>
      <c r="K563" s="1"/>
      <c r="L563" s="13">
        <f t="shared" si="16"/>
        <v>0</v>
      </c>
      <c r="M563" s="1">
        <f t="shared" si="17"/>
        <v>0</v>
      </c>
    </row>
    <row r="564" spans="1:13" x14ac:dyDescent="0.3">
      <c r="A564" s="1">
        <v>562</v>
      </c>
      <c r="B564" s="5" t="s">
        <v>271</v>
      </c>
      <c r="C564" s="5" t="s">
        <v>6</v>
      </c>
      <c r="D564" s="5">
        <v>80</v>
      </c>
      <c r="E564" s="5" t="s">
        <v>634</v>
      </c>
      <c r="F564" s="6">
        <v>0</v>
      </c>
      <c r="G564" s="5"/>
      <c r="H564" s="13"/>
      <c r="I564" s="1"/>
      <c r="J564" s="13"/>
      <c r="K564" s="1"/>
      <c r="L564" s="13">
        <f t="shared" si="16"/>
        <v>0</v>
      </c>
      <c r="M564" s="1">
        <f t="shared" si="17"/>
        <v>0</v>
      </c>
    </row>
    <row r="565" spans="1:13" x14ac:dyDescent="0.3">
      <c r="A565" s="1">
        <v>563</v>
      </c>
      <c r="B565" s="5" t="s">
        <v>271</v>
      </c>
      <c r="C565" s="5" t="s">
        <v>101</v>
      </c>
      <c r="D565" s="5">
        <v>305</v>
      </c>
      <c r="E565" s="5" t="s">
        <v>635</v>
      </c>
      <c r="F565" s="6">
        <v>0</v>
      </c>
      <c r="G565" s="5"/>
      <c r="H565" s="13"/>
      <c r="I565" s="1"/>
      <c r="J565" s="13"/>
      <c r="K565" s="1"/>
      <c r="L565" s="13">
        <f t="shared" si="16"/>
        <v>0</v>
      </c>
      <c r="M565" s="1">
        <f t="shared" si="17"/>
        <v>0</v>
      </c>
    </row>
    <row r="566" spans="1:13" x14ac:dyDescent="0.3">
      <c r="A566" s="1">
        <v>564</v>
      </c>
      <c r="B566" s="5" t="s">
        <v>636</v>
      </c>
      <c r="C566" s="5" t="s">
        <v>5</v>
      </c>
      <c r="D566" s="5">
        <v>1</v>
      </c>
      <c r="E566" s="5" t="s">
        <v>637</v>
      </c>
      <c r="F566" s="6">
        <v>0</v>
      </c>
      <c r="G566" s="5"/>
      <c r="H566" s="13"/>
      <c r="I566" s="1"/>
      <c r="J566" s="13"/>
      <c r="K566" s="1"/>
      <c r="L566" s="13">
        <f t="shared" si="16"/>
        <v>0</v>
      </c>
      <c r="M566" s="1">
        <f t="shared" si="17"/>
        <v>0</v>
      </c>
    </row>
    <row r="567" spans="1:13" x14ac:dyDescent="0.3">
      <c r="A567" s="1">
        <v>565</v>
      </c>
      <c r="B567" s="5" t="s">
        <v>277</v>
      </c>
      <c r="C567" s="5" t="s">
        <v>5</v>
      </c>
      <c r="D567" s="5">
        <v>205</v>
      </c>
      <c r="E567" s="5" t="s">
        <v>638</v>
      </c>
      <c r="F567" s="6">
        <v>0</v>
      </c>
      <c r="G567" s="5"/>
      <c r="H567" s="13"/>
      <c r="I567" s="1"/>
      <c r="J567" s="13"/>
      <c r="K567" s="1"/>
      <c r="L567" s="13">
        <f t="shared" si="16"/>
        <v>0</v>
      </c>
      <c r="M567" s="1">
        <f t="shared" si="17"/>
        <v>0</v>
      </c>
    </row>
    <row r="568" spans="1:13" x14ac:dyDescent="0.3">
      <c r="A568" s="1">
        <v>566</v>
      </c>
      <c r="B568" s="5" t="s">
        <v>277</v>
      </c>
      <c r="C568" s="5" t="s">
        <v>6</v>
      </c>
      <c r="D568" s="5">
        <v>148</v>
      </c>
      <c r="E568" s="5" t="s">
        <v>639</v>
      </c>
      <c r="F568" s="6">
        <v>0</v>
      </c>
      <c r="G568" s="5"/>
      <c r="H568" s="13"/>
      <c r="I568" s="1"/>
      <c r="J568" s="13"/>
      <c r="K568" s="1"/>
      <c r="L568" s="13">
        <f t="shared" si="16"/>
        <v>0</v>
      </c>
      <c r="M568" s="1">
        <f t="shared" si="17"/>
        <v>0</v>
      </c>
    </row>
    <row r="569" spans="1:13" x14ac:dyDescent="0.3">
      <c r="A569" s="1">
        <v>567</v>
      </c>
      <c r="B569" s="5" t="s">
        <v>277</v>
      </c>
      <c r="C569" s="5" t="s">
        <v>6</v>
      </c>
      <c r="D569" s="5">
        <v>58</v>
      </c>
      <c r="E569" s="5" t="s">
        <v>640</v>
      </c>
      <c r="F569" s="6">
        <v>0</v>
      </c>
      <c r="G569" s="5"/>
      <c r="H569" s="13"/>
      <c r="I569" s="1"/>
      <c r="J569" s="13"/>
      <c r="K569" s="1"/>
      <c r="L569" s="13">
        <f t="shared" si="16"/>
        <v>0</v>
      </c>
      <c r="M569" s="1">
        <f t="shared" si="17"/>
        <v>0</v>
      </c>
    </row>
    <row r="570" spans="1:13" x14ac:dyDescent="0.3">
      <c r="A570" s="1">
        <v>568</v>
      </c>
      <c r="B570" s="5" t="s">
        <v>277</v>
      </c>
      <c r="C570" s="5" t="s">
        <v>6</v>
      </c>
      <c r="D570" s="5">
        <v>144</v>
      </c>
      <c r="E570" s="5" t="s">
        <v>641</v>
      </c>
      <c r="F570" s="6">
        <v>0</v>
      </c>
      <c r="G570" s="5"/>
      <c r="H570" s="13"/>
      <c r="I570" s="1"/>
      <c r="J570" s="13"/>
      <c r="K570" s="1"/>
      <c r="L570" s="13">
        <f t="shared" si="16"/>
        <v>0</v>
      </c>
      <c r="M570" s="1">
        <f t="shared" si="17"/>
        <v>0</v>
      </c>
    </row>
    <row r="571" spans="1:13" x14ac:dyDescent="0.3">
      <c r="A571" s="1">
        <v>569</v>
      </c>
      <c r="B571" s="5" t="s">
        <v>277</v>
      </c>
      <c r="C571" s="5" t="s">
        <v>6</v>
      </c>
      <c r="D571" s="5">
        <v>173</v>
      </c>
      <c r="E571" s="5" t="s">
        <v>642</v>
      </c>
      <c r="F571" s="6">
        <v>0</v>
      </c>
      <c r="G571" s="5"/>
      <c r="H571" s="13"/>
      <c r="I571" s="1"/>
      <c r="J571" s="13"/>
      <c r="K571" s="1"/>
      <c r="L571" s="13">
        <f t="shared" si="16"/>
        <v>0</v>
      </c>
      <c r="M571" s="1">
        <f t="shared" si="17"/>
        <v>0</v>
      </c>
    </row>
    <row r="572" spans="1:13" x14ac:dyDescent="0.3">
      <c r="A572" s="1">
        <v>570</v>
      </c>
      <c r="B572" s="5" t="s">
        <v>284</v>
      </c>
      <c r="C572" s="5" t="s">
        <v>5</v>
      </c>
      <c r="D572" s="5">
        <v>110</v>
      </c>
      <c r="E572" s="5" t="s">
        <v>643</v>
      </c>
      <c r="F572" s="6">
        <v>0</v>
      </c>
      <c r="G572" s="5"/>
      <c r="H572" s="13"/>
      <c r="I572" s="1"/>
      <c r="J572" s="13"/>
      <c r="K572" s="1"/>
      <c r="L572" s="13">
        <f t="shared" si="16"/>
        <v>0</v>
      </c>
      <c r="M572" s="1">
        <f t="shared" si="17"/>
        <v>0</v>
      </c>
    </row>
    <row r="573" spans="1:13" x14ac:dyDescent="0.3">
      <c r="A573" s="1">
        <v>571</v>
      </c>
      <c r="B573" s="5" t="s">
        <v>644</v>
      </c>
      <c r="C573" s="5" t="s">
        <v>6</v>
      </c>
      <c r="D573" s="5">
        <v>537</v>
      </c>
      <c r="E573" s="5" t="s">
        <v>645</v>
      </c>
      <c r="F573" s="6">
        <v>0</v>
      </c>
      <c r="G573" s="5"/>
      <c r="H573" s="13"/>
      <c r="I573" s="1"/>
      <c r="J573" s="13"/>
      <c r="K573" s="1"/>
      <c r="L573" s="13">
        <f t="shared" si="16"/>
        <v>0</v>
      </c>
      <c r="M573" s="1">
        <f t="shared" si="17"/>
        <v>0</v>
      </c>
    </row>
    <row r="574" spans="1:13" x14ac:dyDescent="0.3">
      <c r="A574" s="1">
        <v>572</v>
      </c>
      <c r="B574" s="5" t="s">
        <v>286</v>
      </c>
      <c r="C574" s="5" t="s">
        <v>6</v>
      </c>
      <c r="D574" s="5">
        <v>125</v>
      </c>
      <c r="E574" s="5" t="s">
        <v>646</v>
      </c>
      <c r="F574" s="6">
        <v>0</v>
      </c>
      <c r="G574" s="5"/>
      <c r="H574" s="13"/>
      <c r="I574" s="1"/>
      <c r="J574" s="13"/>
      <c r="K574" s="1"/>
      <c r="L574" s="13">
        <f t="shared" si="16"/>
        <v>0</v>
      </c>
      <c r="M574" s="1">
        <f t="shared" si="17"/>
        <v>0</v>
      </c>
    </row>
    <row r="575" spans="1:13" x14ac:dyDescent="0.3">
      <c r="A575" s="1">
        <v>573</v>
      </c>
      <c r="B575" s="5" t="s">
        <v>286</v>
      </c>
      <c r="C575" s="5" t="s">
        <v>6</v>
      </c>
      <c r="D575" s="5">
        <v>198</v>
      </c>
      <c r="E575" s="5" t="s">
        <v>647</v>
      </c>
      <c r="F575" s="6">
        <v>0</v>
      </c>
      <c r="G575" s="5"/>
      <c r="H575" s="13"/>
      <c r="I575" s="1"/>
      <c r="J575" s="13"/>
      <c r="K575" s="1"/>
      <c r="L575" s="13">
        <f t="shared" si="16"/>
        <v>0</v>
      </c>
      <c r="M575" s="1">
        <f t="shared" si="17"/>
        <v>0</v>
      </c>
    </row>
    <row r="576" spans="1:13" x14ac:dyDescent="0.3">
      <c r="A576" s="1">
        <v>574</v>
      </c>
      <c r="B576" s="5" t="s">
        <v>286</v>
      </c>
      <c r="C576" s="5" t="s">
        <v>6</v>
      </c>
      <c r="D576" s="5">
        <v>117</v>
      </c>
      <c r="E576" s="5" t="s">
        <v>290</v>
      </c>
      <c r="F576" s="6">
        <v>0</v>
      </c>
      <c r="G576" s="5"/>
      <c r="H576" s="13"/>
      <c r="I576" s="1"/>
      <c r="J576" s="13"/>
      <c r="K576" s="1"/>
      <c r="L576" s="13">
        <f t="shared" si="16"/>
        <v>0</v>
      </c>
      <c r="M576" s="1">
        <f t="shared" si="17"/>
        <v>0</v>
      </c>
    </row>
    <row r="577" spans="1:13" x14ac:dyDescent="0.3">
      <c r="A577" s="1">
        <v>575</v>
      </c>
      <c r="B577" s="5" t="s">
        <v>291</v>
      </c>
      <c r="C577" s="5" t="s">
        <v>5</v>
      </c>
      <c r="D577" s="5">
        <v>107</v>
      </c>
      <c r="E577" s="5" t="s">
        <v>648</v>
      </c>
      <c r="F577" s="6">
        <v>0</v>
      </c>
      <c r="G577" s="5"/>
      <c r="H577" s="13"/>
      <c r="I577" s="1"/>
      <c r="J577" s="13"/>
      <c r="K577" s="1"/>
      <c r="L577" s="13">
        <f t="shared" si="16"/>
        <v>0</v>
      </c>
      <c r="M577" s="1">
        <f t="shared" si="17"/>
        <v>0</v>
      </c>
    </row>
    <row r="578" spans="1:13" x14ac:dyDescent="0.3">
      <c r="A578" s="1">
        <v>576</v>
      </c>
      <c r="B578" s="5" t="s">
        <v>291</v>
      </c>
      <c r="C578" s="5" t="s">
        <v>5</v>
      </c>
      <c r="D578" s="5">
        <v>501</v>
      </c>
      <c r="E578" s="5" t="s">
        <v>649</v>
      </c>
      <c r="F578" s="6">
        <v>0</v>
      </c>
      <c r="G578" s="5"/>
      <c r="H578" s="13"/>
      <c r="I578" s="1"/>
      <c r="J578" s="13"/>
      <c r="K578" s="1"/>
      <c r="L578" s="13">
        <f t="shared" si="16"/>
        <v>0</v>
      </c>
      <c r="M578" s="1">
        <f t="shared" si="17"/>
        <v>0</v>
      </c>
    </row>
    <row r="579" spans="1:13" x14ac:dyDescent="0.3">
      <c r="A579" s="1">
        <v>577</v>
      </c>
      <c r="B579" s="5" t="s">
        <v>291</v>
      </c>
      <c r="C579" s="5" t="s">
        <v>101</v>
      </c>
      <c r="D579" s="5">
        <v>244</v>
      </c>
      <c r="E579" s="5" t="s">
        <v>650</v>
      </c>
      <c r="F579" s="6">
        <v>0</v>
      </c>
      <c r="G579" s="5"/>
      <c r="H579" s="13"/>
      <c r="I579" s="1"/>
      <c r="J579" s="13"/>
      <c r="K579" s="1"/>
      <c r="L579" s="13">
        <f t="shared" ref="L579:L625" si="18">(F579+H579+J579)/3</f>
        <v>0</v>
      </c>
      <c r="M579" s="1">
        <f t="shared" ref="M579:M625" si="19">(G579+I579+K579)/3</f>
        <v>0</v>
      </c>
    </row>
    <row r="580" spans="1:13" x14ac:dyDescent="0.3">
      <c r="A580" s="1">
        <v>578</v>
      </c>
      <c r="B580" s="5" t="s">
        <v>291</v>
      </c>
      <c r="C580" s="5" t="s">
        <v>101</v>
      </c>
      <c r="D580" s="5">
        <v>243</v>
      </c>
      <c r="E580" s="5" t="s">
        <v>651</v>
      </c>
      <c r="F580" s="6">
        <v>0</v>
      </c>
      <c r="G580" s="5"/>
      <c r="H580" s="13"/>
      <c r="I580" s="1"/>
      <c r="J580" s="13"/>
      <c r="K580" s="1"/>
      <c r="L580" s="13">
        <f t="shared" si="18"/>
        <v>0</v>
      </c>
      <c r="M580" s="1">
        <f t="shared" si="19"/>
        <v>0</v>
      </c>
    </row>
    <row r="581" spans="1:13" x14ac:dyDescent="0.3">
      <c r="A581" s="1">
        <v>579</v>
      </c>
      <c r="B581" s="5" t="s">
        <v>291</v>
      </c>
      <c r="C581" s="5" t="s">
        <v>60</v>
      </c>
      <c r="D581" s="5">
        <v>292</v>
      </c>
      <c r="E581" s="5" t="s">
        <v>652</v>
      </c>
      <c r="F581" s="6">
        <v>0</v>
      </c>
      <c r="G581" s="5"/>
      <c r="H581" s="13"/>
      <c r="I581" s="1"/>
      <c r="J581" s="13"/>
      <c r="K581" s="1"/>
      <c r="L581" s="13">
        <f t="shared" si="18"/>
        <v>0</v>
      </c>
      <c r="M581" s="1">
        <f t="shared" si="19"/>
        <v>0</v>
      </c>
    </row>
    <row r="582" spans="1:13" x14ac:dyDescent="0.3">
      <c r="A582" s="1">
        <v>580</v>
      </c>
      <c r="B582" s="5" t="s">
        <v>301</v>
      </c>
      <c r="C582" s="5" t="s">
        <v>5</v>
      </c>
      <c r="D582" s="5">
        <v>237</v>
      </c>
      <c r="E582" s="5" t="s">
        <v>653</v>
      </c>
      <c r="F582" s="6">
        <v>0</v>
      </c>
      <c r="G582" s="5"/>
      <c r="H582" s="13"/>
      <c r="I582" s="1"/>
      <c r="J582" s="13"/>
      <c r="K582" s="1"/>
      <c r="L582" s="13">
        <f t="shared" si="18"/>
        <v>0</v>
      </c>
      <c r="M582" s="1">
        <f t="shared" si="19"/>
        <v>0</v>
      </c>
    </row>
    <row r="583" spans="1:13" x14ac:dyDescent="0.3">
      <c r="A583" s="1">
        <v>581</v>
      </c>
      <c r="B583" s="5" t="s">
        <v>654</v>
      </c>
      <c r="C583" s="5" t="s">
        <v>6</v>
      </c>
      <c r="D583" s="5">
        <v>309</v>
      </c>
      <c r="E583" s="5" t="s">
        <v>655</v>
      </c>
      <c r="F583" s="6">
        <v>0</v>
      </c>
      <c r="G583" s="5"/>
      <c r="H583" s="13"/>
      <c r="I583" s="1"/>
      <c r="J583" s="13"/>
      <c r="K583" s="1"/>
      <c r="L583" s="13">
        <f t="shared" si="18"/>
        <v>0</v>
      </c>
      <c r="M583" s="1">
        <f t="shared" si="19"/>
        <v>0</v>
      </c>
    </row>
    <row r="584" spans="1:13" x14ac:dyDescent="0.3">
      <c r="A584" s="1">
        <v>582</v>
      </c>
      <c r="B584" s="5" t="s">
        <v>654</v>
      </c>
      <c r="C584" s="5" t="s">
        <v>6</v>
      </c>
      <c r="D584" s="5">
        <v>308</v>
      </c>
      <c r="E584" s="5" t="s">
        <v>656</v>
      </c>
      <c r="F584" s="6">
        <v>0</v>
      </c>
      <c r="G584" s="5"/>
      <c r="H584" s="13"/>
      <c r="I584" s="1"/>
      <c r="J584" s="13"/>
      <c r="K584" s="1"/>
      <c r="L584" s="13">
        <f t="shared" si="18"/>
        <v>0</v>
      </c>
      <c r="M584" s="1">
        <f t="shared" si="19"/>
        <v>0</v>
      </c>
    </row>
    <row r="585" spans="1:13" x14ac:dyDescent="0.3">
      <c r="A585" s="1">
        <v>583</v>
      </c>
      <c r="B585" s="5" t="s">
        <v>207</v>
      </c>
      <c r="C585" s="5" t="s">
        <v>133</v>
      </c>
      <c r="D585" s="5">
        <v>1648</v>
      </c>
      <c r="E585" s="5" t="s">
        <v>657</v>
      </c>
      <c r="F585" s="6">
        <v>0</v>
      </c>
      <c r="G585" s="5"/>
      <c r="H585" s="13"/>
      <c r="I585" s="1"/>
      <c r="J585" s="13"/>
      <c r="K585" s="1"/>
      <c r="L585" s="13">
        <f t="shared" si="18"/>
        <v>0</v>
      </c>
      <c r="M585" s="1">
        <f t="shared" si="19"/>
        <v>0</v>
      </c>
    </row>
    <row r="586" spans="1:13" x14ac:dyDescent="0.3">
      <c r="A586" s="1">
        <v>584</v>
      </c>
      <c r="B586" s="5" t="s">
        <v>196</v>
      </c>
      <c r="C586" s="5" t="s">
        <v>6</v>
      </c>
      <c r="D586" s="5" t="s">
        <v>658</v>
      </c>
      <c r="E586" s="5" t="s">
        <v>659</v>
      </c>
      <c r="F586" s="6">
        <v>0</v>
      </c>
      <c r="G586" s="5"/>
      <c r="H586" s="13"/>
      <c r="I586" s="1"/>
      <c r="J586" s="13"/>
      <c r="K586" s="1"/>
      <c r="L586" s="13">
        <f t="shared" si="18"/>
        <v>0</v>
      </c>
      <c r="M586" s="1">
        <f t="shared" si="19"/>
        <v>0</v>
      </c>
    </row>
    <row r="587" spans="1:13" x14ac:dyDescent="0.3">
      <c r="A587" s="1">
        <v>585</v>
      </c>
      <c r="B587" s="5" t="s">
        <v>207</v>
      </c>
      <c r="C587" s="5" t="s">
        <v>60</v>
      </c>
      <c r="D587" s="5">
        <v>1498</v>
      </c>
      <c r="E587" s="5" t="s">
        <v>660</v>
      </c>
      <c r="F587" s="6">
        <v>0</v>
      </c>
      <c r="G587" s="5"/>
      <c r="H587" s="13"/>
      <c r="I587" s="1"/>
      <c r="J587" s="13"/>
      <c r="K587" s="1"/>
      <c r="L587" s="13">
        <f t="shared" si="18"/>
        <v>0</v>
      </c>
      <c r="M587" s="1">
        <f t="shared" si="19"/>
        <v>0</v>
      </c>
    </row>
    <row r="588" spans="1:13" x14ac:dyDescent="0.3">
      <c r="A588" s="1">
        <v>586</v>
      </c>
      <c r="B588" s="5" t="s">
        <v>301</v>
      </c>
      <c r="C588" s="5" t="s">
        <v>7</v>
      </c>
      <c r="D588" s="5">
        <v>294</v>
      </c>
      <c r="E588" s="5" t="s">
        <v>661</v>
      </c>
      <c r="F588" s="6">
        <v>0</v>
      </c>
      <c r="G588" s="5"/>
      <c r="H588" s="13"/>
      <c r="I588" s="1"/>
      <c r="J588" s="13"/>
      <c r="K588" s="1"/>
      <c r="L588" s="13">
        <f t="shared" si="18"/>
        <v>0</v>
      </c>
      <c r="M588" s="1">
        <f t="shared" si="19"/>
        <v>0</v>
      </c>
    </row>
    <row r="589" spans="1:13" x14ac:dyDescent="0.3">
      <c r="A589" s="1">
        <v>587</v>
      </c>
      <c r="B589" s="5" t="s">
        <v>301</v>
      </c>
      <c r="C589" s="5" t="s">
        <v>7</v>
      </c>
      <c r="D589" s="5">
        <v>106</v>
      </c>
      <c r="E589" s="5" t="s">
        <v>662</v>
      </c>
      <c r="F589" s="6">
        <v>0</v>
      </c>
      <c r="G589" s="5"/>
      <c r="H589" s="13"/>
      <c r="I589" s="1"/>
      <c r="J589" s="13"/>
      <c r="K589" s="1"/>
      <c r="L589" s="13">
        <f t="shared" si="18"/>
        <v>0</v>
      </c>
      <c r="M589" s="1">
        <f t="shared" si="19"/>
        <v>0</v>
      </c>
    </row>
    <row r="590" spans="1:13" x14ac:dyDescent="0.3">
      <c r="A590" s="1">
        <v>588</v>
      </c>
      <c r="B590" s="5" t="s">
        <v>301</v>
      </c>
      <c r="C590" s="5" t="s">
        <v>7</v>
      </c>
      <c r="D590" s="5">
        <v>288</v>
      </c>
      <c r="E590" s="5" t="s">
        <v>663</v>
      </c>
      <c r="F590" s="6">
        <v>0</v>
      </c>
      <c r="G590" s="5"/>
      <c r="H590" s="13"/>
      <c r="I590" s="1"/>
      <c r="J590" s="13"/>
      <c r="K590" s="1"/>
      <c r="L590" s="13">
        <f t="shared" si="18"/>
        <v>0</v>
      </c>
      <c r="M590" s="1">
        <f t="shared" si="19"/>
        <v>0</v>
      </c>
    </row>
    <row r="591" spans="1:13" x14ac:dyDescent="0.3">
      <c r="A591" s="1">
        <v>589</v>
      </c>
      <c r="B591" s="5" t="s">
        <v>135</v>
      </c>
      <c r="C591" s="5" t="s">
        <v>6</v>
      </c>
      <c r="D591" s="5">
        <v>449</v>
      </c>
      <c r="E591" s="5" t="s">
        <v>664</v>
      </c>
      <c r="F591" s="6">
        <v>0</v>
      </c>
      <c r="G591" s="5"/>
      <c r="H591" s="13"/>
      <c r="I591" s="1"/>
      <c r="J591" s="13"/>
      <c r="K591" s="1"/>
      <c r="L591" s="13">
        <f t="shared" si="18"/>
        <v>0</v>
      </c>
      <c r="M591" s="1">
        <f t="shared" si="19"/>
        <v>0</v>
      </c>
    </row>
    <row r="592" spans="1:13" x14ac:dyDescent="0.3">
      <c r="A592" s="1">
        <v>590</v>
      </c>
      <c r="B592" s="5" t="s">
        <v>207</v>
      </c>
      <c r="C592" s="5" t="s">
        <v>60</v>
      </c>
      <c r="D592" s="5">
        <v>1507</v>
      </c>
      <c r="E592" s="5" t="s">
        <v>665</v>
      </c>
      <c r="F592" s="6">
        <v>0</v>
      </c>
      <c r="G592" s="5"/>
      <c r="H592" s="13"/>
      <c r="I592" s="1"/>
      <c r="J592" s="13"/>
      <c r="K592" s="1"/>
      <c r="L592" s="13">
        <f t="shared" si="18"/>
        <v>0</v>
      </c>
      <c r="M592" s="1">
        <f t="shared" si="19"/>
        <v>0</v>
      </c>
    </row>
    <row r="593" spans="1:13" x14ac:dyDescent="0.3">
      <c r="A593" s="1">
        <v>591</v>
      </c>
      <c r="B593" s="5" t="s">
        <v>301</v>
      </c>
      <c r="C593" s="5" t="s">
        <v>5</v>
      </c>
      <c r="D593" s="5">
        <v>210</v>
      </c>
      <c r="E593" s="5" t="s">
        <v>666</v>
      </c>
      <c r="F593" s="6">
        <v>0</v>
      </c>
      <c r="G593" s="5"/>
      <c r="H593" s="13"/>
      <c r="I593" s="1"/>
      <c r="J593" s="13"/>
      <c r="K593" s="1"/>
      <c r="L593" s="13">
        <f t="shared" si="18"/>
        <v>0</v>
      </c>
      <c r="M593" s="1">
        <f t="shared" si="19"/>
        <v>0</v>
      </c>
    </row>
    <row r="594" spans="1:13" x14ac:dyDescent="0.3">
      <c r="A594" s="1">
        <v>592</v>
      </c>
      <c r="B594" s="5" t="s">
        <v>654</v>
      </c>
      <c r="C594" s="5" t="s">
        <v>667</v>
      </c>
      <c r="D594" s="5">
        <v>192</v>
      </c>
      <c r="E594" s="5" t="s">
        <v>668</v>
      </c>
      <c r="F594" s="6">
        <v>0</v>
      </c>
      <c r="G594" s="5"/>
      <c r="H594" s="13"/>
      <c r="I594" s="1"/>
      <c r="J594" s="13"/>
      <c r="K594" s="1"/>
      <c r="L594" s="13">
        <f t="shared" si="18"/>
        <v>0</v>
      </c>
      <c r="M594" s="1">
        <f t="shared" si="19"/>
        <v>0</v>
      </c>
    </row>
    <row r="595" spans="1:13" x14ac:dyDescent="0.3">
      <c r="A595" s="1">
        <v>593</v>
      </c>
      <c r="B595" s="5" t="s">
        <v>182</v>
      </c>
      <c r="C595" s="5" t="s">
        <v>6</v>
      </c>
      <c r="D595" s="5">
        <v>335</v>
      </c>
      <c r="E595" s="5" t="s">
        <v>669</v>
      </c>
      <c r="F595" s="6">
        <v>0</v>
      </c>
      <c r="G595" s="5"/>
      <c r="H595" s="13"/>
      <c r="I595" s="1"/>
      <c r="J595" s="13"/>
      <c r="K595" s="1"/>
      <c r="L595" s="13">
        <f t="shared" si="18"/>
        <v>0</v>
      </c>
      <c r="M595" s="1">
        <f t="shared" si="19"/>
        <v>0</v>
      </c>
    </row>
    <row r="596" spans="1:13" x14ac:dyDescent="0.3">
      <c r="A596" s="1">
        <v>594</v>
      </c>
      <c r="B596" s="5" t="s">
        <v>207</v>
      </c>
      <c r="C596" s="5" t="s">
        <v>7</v>
      </c>
      <c r="D596" s="5">
        <v>1090</v>
      </c>
      <c r="E596" s="5" t="s">
        <v>670</v>
      </c>
      <c r="F596" s="6">
        <v>0</v>
      </c>
      <c r="G596" s="5"/>
      <c r="H596" s="13"/>
      <c r="I596" s="1"/>
      <c r="J596" s="13"/>
      <c r="K596" s="1"/>
      <c r="L596" s="13">
        <f t="shared" si="18"/>
        <v>0</v>
      </c>
      <c r="M596" s="1">
        <f t="shared" si="19"/>
        <v>0</v>
      </c>
    </row>
    <row r="597" spans="1:13" x14ac:dyDescent="0.3">
      <c r="A597" s="1">
        <v>595</v>
      </c>
      <c r="B597" s="5" t="s">
        <v>207</v>
      </c>
      <c r="C597" s="5" t="s">
        <v>7</v>
      </c>
      <c r="D597" s="5">
        <v>1932</v>
      </c>
      <c r="E597" s="5" t="s">
        <v>671</v>
      </c>
      <c r="F597" s="6">
        <v>0</v>
      </c>
      <c r="G597" s="5"/>
      <c r="H597" s="13"/>
      <c r="I597" s="1"/>
      <c r="J597" s="13"/>
      <c r="K597" s="1"/>
      <c r="L597" s="13">
        <f t="shared" si="18"/>
        <v>0</v>
      </c>
      <c r="M597" s="1">
        <f t="shared" si="19"/>
        <v>0</v>
      </c>
    </row>
    <row r="598" spans="1:13" x14ac:dyDescent="0.3">
      <c r="A598" s="1">
        <v>596</v>
      </c>
      <c r="B598" s="5" t="s">
        <v>135</v>
      </c>
      <c r="C598" s="5" t="s">
        <v>5</v>
      </c>
      <c r="D598" s="5">
        <v>196</v>
      </c>
      <c r="E598" s="5" t="s">
        <v>672</v>
      </c>
      <c r="F598" s="6">
        <v>0</v>
      </c>
      <c r="G598" s="5"/>
      <c r="H598" s="13"/>
      <c r="I598" s="1"/>
      <c r="J598" s="13"/>
      <c r="K598" s="1"/>
      <c r="L598" s="13">
        <f t="shared" si="18"/>
        <v>0</v>
      </c>
      <c r="M598" s="1">
        <f t="shared" si="19"/>
        <v>0</v>
      </c>
    </row>
    <row r="599" spans="1:13" x14ac:dyDescent="0.3">
      <c r="A599" s="1">
        <v>597</v>
      </c>
      <c r="B599" s="5" t="s">
        <v>301</v>
      </c>
      <c r="C599" s="5" t="s">
        <v>7</v>
      </c>
      <c r="D599" s="5">
        <v>183</v>
      </c>
      <c r="E599" s="5" t="s">
        <v>673</v>
      </c>
      <c r="F599" s="6">
        <v>0</v>
      </c>
      <c r="G599" s="5"/>
      <c r="H599" s="13"/>
      <c r="I599" s="1"/>
      <c r="J599" s="13"/>
      <c r="K599" s="1"/>
      <c r="L599" s="13">
        <f t="shared" si="18"/>
        <v>0</v>
      </c>
      <c r="M599" s="1">
        <f t="shared" si="19"/>
        <v>0</v>
      </c>
    </row>
    <row r="600" spans="1:13" x14ac:dyDescent="0.3">
      <c r="A600" s="1">
        <v>598</v>
      </c>
      <c r="B600" s="5" t="s">
        <v>207</v>
      </c>
      <c r="C600" s="5" t="s">
        <v>60</v>
      </c>
      <c r="D600" s="5">
        <v>1502</v>
      </c>
      <c r="E600" s="5" t="s">
        <v>674</v>
      </c>
      <c r="F600" s="6">
        <v>0</v>
      </c>
      <c r="G600" s="5"/>
      <c r="H600" s="13"/>
      <c r="I600" s="1"/>
      <c r="J600" s="13"/>
      <c r="K600" s="1"/>
      <c r="L600" s="13">
        <f t="shared" si="18"/>
        <v>0</v>
      </c>
      <c r="M600" s="1">
        <f t="shared" si="19"/>
        <v>0</v>
      </c>
    </row>
    <row r="601" spans="1:13" x14ac:dyDescent="0.3">
      <c r="A601" s="1">
        <v>599</v>
      </c>
      <c r="B601" s="5" t="s">
        <v>182</v>
      </c>
      <c r="C601" s="5" t="s">
        <v>7</v>
      </c>
      <c r="D601" s="5">
        <v>269</v>
      </c>
      <c r="E601" s="5" t="s">
        <v>675</v>
      </c>
      <c r="F601" s="6">
        <v>0</v>
      </c>
      <c r="G601" s="5"/>
      <c r="H601" s="13"/>
      <c r="I601" s="1"/>
      <c r="J601" s="13"/>
      <c r="K601" s="1"/>
      <c r="L601" s="13">
        <f t="shared" si="18"/>
        <v>0</v>
      </c>
      <c r="M601" s="1">
        <f t="shared" si="19"/>
        <v>0</v>
      </c>
    </row>
    <row r="602" spans="1:13" x14ac:dyDescent="0.3">
      <c r="A602" s="1">
        <v>600</v>
      </c>
      <c r="B602" s="5" t="s">
        <v>676</v>
      </c>
      <c r="C602" s="5" t="s">
        <v>677</v>
      </c>
      <c r="D602" s="5">
        <v>150</v>
      </c>
      <c r="E602" s="5" t="s">
        <v>678</v>
      </c>
      <c r="F602" s="6">
        <v>0</v>
      </c>
      <c r="G602" s="5"/>
      <c r="H602" s="13"/>
      <c r="I602" s="1"/>
      <c r="J602" s="13"/>
      <c r="K602" s="1"/>
      <c r="L602" s="13">
        <f t="shared" si="18"/>
        <v>0</v>
      </c>
      <c r="M602" s="1">
        <f t="shared" si="19"/>
        <v>0</v>
      </c>
    </row>
    <row r="603" spans="1:13" x14ac:dyDescent="0.3">
      <c r="A603" s="1">
        <v>601</v>
      </c>
      <c r="B603" s="5" t="s">
        <v>74</v>
      </c>
      <c r="C603" s="5" t="s">
        <v>30</v>
      </c>
      <c r="D603" s="5">
        <v>6</v>
      </c>
      <c r="E603" s="5" t="s">
        <v>679</v>
      </c>
      <c r="F603" s="6">
        <v>0</v>
      </c>
      <c r="G603" s="5"/>
      <c r="H603" s="13"/>
      <c r="I603" s="1"/>
      <c r="J603" s="13"/>
      <c r="K603" s="1"/>
      <c r="L603" s="13">
        <f t="shared" si="18"/>
        <v>0</v>
      </c>
      <c r="M603" s="1">
        <f t="shared" si="19"/>
        <v>0</v>
      </c>
    </row>
    <row r="604" spans="1:13" x14ac:dyDescent="0.3">
      <c r="A604" s="1">
        <v>602</v>
      </c>
      <c r="B604" s="5" t="s">
        <v>259</v>
      </c>
      <c r="C604" s="5" t="s">
        <v>5</v>
      </c>
      <c r="D604" s="5">
        <v>39</v>
      </c>
      <c r="E604" s="5" t="s">
        <v>680</v>
      </c>
      <c r="F604" s="6">
        <v>0</v>
      </c>
      <c r="G604" s="5"/>
      <c r="H604" s="13"/>
      <c r="I604" s="1"/>
      <c r="J604" s="13"/>
      <c r="K604" s="1"/>
      <c r="L604" s="13">
        <f t="shared" si="18"/>
        <v>0</v>
      </c>
      <c r="M604" s="1">
        <f t="shared" si="19"/>
        <v>0</v>
      </c>
    </row>
    <row r="605" spans="1:13" x14ac:dyDescent="0.3">
      <c r="A605" s="1">
        <v>603</v>
      </c>
      <c r="B605" s="5" t="s">
        <v>74</v>
      </c>
      <c r="C605" s="5" t="s">
        <v>667</v>
      </c>
      <c r="D605" s="5">
        <v>990</v>
      </c>
      <c r="E605" s="5" t="s">
        <v>681</v>
      </c>
      <c r="F605" s="6">
        <v>0</v>
      </c>
      <c r="G605" s="5"/>
      <c r="H605" s="13"/>
      <c r="I605" s="1"/>
      <c r="J605" s="13"/>
      <c r="K605" s="1"/>
      <c r="L605" s="13">
        <f t="shared" si="18"/>
        <v>0</v>
      </c>
      <c r="M605" s="1">
        <f t="shared" si="19"/>
        <v>0</v>
      </c>
    </row>
    <row r="606" spans="1:13" x14ac:dyDescent="0.3">
      <c r="A606" s="1">
        <v>604</v>
      </c>
      <c r="B606" s="5" t="s">
        <v>284</v>
      </c>
      <c r="C606" s="5" t="s">
        <v>6</v>
      </c>
      <c r="D606" s="5">
        <v>222</v>
      </c>
      <c r="E606" s="5" t="s">
        <v>682</v>
      </c>
      <c r="F606" s="6">
        <v>0</v>
      </c>
      <c r="G606" s="5"/>
      <c r="H606" s="13"/>
      <c r="I606" s="1"/>
      <c r="J606" s="13"/>
      <c r="K606" s="1"/>
      <c r="L606" s="13">
        <f t="shared" si="18"/>
        <v>0</v>
      </c>
      <c r="M606" s="1">
        <f t="shared" si="19"/>
        <v>0</v>
      </c>
    </row>
    <row r="607" spans="1:13" x14ac:dyDescent="0.3">
      <c r="A607" s="1">
        <v>605</v>
      </c>
      <c r="B607" s="5" t="s">
        <v>277</v>
      </c>
      <c r="C607" s="5" t="s">
        <v>6</v>
      </c>
      <c r="D607" s="5">
        <v>1</v>
      </c>
      <c r="E607" s="5" t="s">
        <v>683</v>
      </c>
      <c r="F607" s="6">
        <v>0</v>
      </c>
      <c r="G607" s="5"/>
      <c r="H607" s="13"/>
      <c r="I607" s="1"/>
      <c r="J607" s="13"/>
      <c r="K607" s="1"/>
      <c r="L607" s="13">
        <f t="shared" si="18"/>
        <v>0</v>
      </c>
      <c r="M607" s="1">
        <f t="shared" si="19"/>
        <v>0</v>
      </c>
    </row>
    <row r="608" spans="1:13" x14ac:dyDescent="0.3">
      <c r="A608" s="1">
        <v>606</v>
      </c>
      <c r="B608" s="5" t="s">
        <v>242</v>
      </c>
      <c r="C608" s="5" t="s">
        <v>7</v>
      </c>
      <c r="D608" s="5">
        <v>806</v>
      </c>
      <c r="E608" s="5" t="s">
        <v>684</v>
      </c>
      <c r="F608" s="6">
        <v>0</v>
      </c>
      <c r="G608" s="5"/>
      <c r="H608" s="13"/>
      <c r="I608" s="1"/>
      <c r="J608" s="13"/>
      <c r="K608" s="1"/>
      <c r="L608" s="13">
        <f t="shared" si="18"/>
        <v>0</v>
      </c>
      <c r="M608" s="1">
        <f t="shared" si="19"/>
        <v>0</v>
      </c>
    </row>
    <row r="609" spans="1:13" x14ac:dyDescent="0.3">
      <c r="A609" s="1">
        <v>607</v>
      </c>
      <c r="B609" s="5" t="s">
        <v>259</v>
      </c>
      <c r="C609" s="5" t="s">
        <v>101</v>
      </c>
      <c r="D609" s="5">
        <v>476</v>
      </c>
      <c r="E609" s="5" t="s">
        <v>685</v>
      </c>
      <c r="F609" s="6">
        <v>0</v>
      </c>
      <c r="G609" s="5"/>
      <c r="H609" s="13"/>
      <c r="I609" s="1"/>
      <c r="J609" s="13"/>
      <c r="K609" s="1"/>
      <c r="L609" s="13">
        <f t="shared" si="18"/>
        <v>0</v>
      </c>
      <c r="M609" s="1">
        <f t="shared" si="19"/>
        <v>0</v>
      </c>
    </row>
    <row r="610" spans="1:13" x14ac:dyDescent="0.3">
      <c r="A610" s="1">
        <v>608</v>
      </c>
      <c r="B610" s="5" t="s">
        <v>686</v>
      </c>
      <c r="C610" s="5" t="s">
        <v>101</v>
      </c>
      <c r="D610" s="5">
        <v>476</v>
      </c>
      <c r="E610" s="5" t="s">
        <v>687</v>
      </c>
      <c r="F610" s="6">
        <v>0</v>
      </c>
      <c r="G610" s="5"/>
      <c r="H610" s="13"/>
      <c r="I610" s="1"/>
      <c r="J610" s="13"/>
      <c r="K610" s="1"/>
      <c r="L610" s="13">
        <f t="shared" si="18"/>
        <v>0</v>
      </c>
      <c r="M610" s="1">
        <f t="shared" si="19"/>
        <v>0</v>
      </c>
    </row>
    <row r="611" spans="1:13" x14ac:dyDescent="0.3">
      <c r="A611" s="1">
        <v>609</v>
      </c>
      <c r="B611" s="5" t="s">
        <v>291</v>
      </c>
      <c r="C611" s="5" t="s">
        <v>5</v>
      </c>
      <c r="D611" s="5">
        <v>122</v>
      </c>
      <c r="E611" s="5" t="s">
        <v>688</v>
      </c>
      <c r="F611" s="6">
        <v>0</v>
      </c>
      <c r="G611" s="5"/>
      <c r="H611" s="13"/>
      <c r="I611" s="1"/>
      <c r="J611" s="13"/>
      <c r="K611" s="1"/>
      <c r="L611" s="13">
        <f t="shared" si="18"/>
        <v>0</v>
      </c>
      <c r="M611" s="1">
        <f t="shared" si="19"/>
        <v>0</v>
      </c>
    </row>
    <row r="612" spans="1:13" x14ac:dyDescent="0.3">
      <c r="A612" s="1">
        <v>610</v>
      </c>
      <c r="B612" s="5" t="s">
        <v>689</v>
      </c>
      <c r="C612" s="5" t="s">
        <v>6</v>
      </c>
      <c r="D612" s="5">
        <v>250</v>
      </c>
      <c r="E612" s="5" t="s">
        <v>690</v>
      </c>
      <c r="F612" s="6">
        <v>0</v>
      </c>
      <c r="G612" s="5"/>
      <c r="H612" s="13"/>
      <c r="I612" s="1"/>
      <c r="J612" s="13"/>
      <c r="K612" s="1"/>
      <c r="L612" s="13">
        <f t="shared" si="18"/>
        <v>0</v>
      </c>
      <c r="M612" s="1">
        <f t="shared" si="19"/>
        <v>0</v>
      </c>
    </row>
    <row r="613" spans="1:13" x14ac:dyDescent="0.3">
      <c r="A613" s="1">
        <v>611</v>
      </c>
      <c r="B613" s="5" t="s">
        <v>207</v>
      </c>
      <c r="C613" s="5" t="s">
        <v>101</v>
      </c>
      <c r="D613" s="5">
        <v>2000</v>
      </c>
      <c r="E613" s="5" t="s">
        <v>691</v>
      </c>
      <c r="F613" s="6">
        <v>0</v>
      </c>
      <c r="G613" s="5"/>
      <c r="H613" s="13"/>
      <c r="I613" s="1"/>
      <c r="J613" s="13"/>
      <c r="K613" s="1"/>
      <c r="L613" s="13">
        <f t="shared" si="18"/>
        <v>0</v>
      </c>
      <c r="M613" s="1">
        <f t="shared" si="19"/>
        <v>0</v>
      </c>
    </row>
    <row r="614" spans="1:13" x14ac:dyDescent="0.3">
      <c r="A614" s="1">
        <v>612</v>
      </c>
      <c r="B614" s="5" t="s">
        <v>135</v>
      </c>
      <c r="C614" s="5" t="s">
        <v>7</v>
      </c>
      <c r="D614" s="5">
        <v>801</v>
      </c>
      <c r="E614" s="5" t="s">
        <v>456</v>
      </c>
      <c r="F614" s="6">
        <v>0</v>
      </c>
      <c r="G614" s="5"/>
      <c r="H614" s="13"/>
      <c r="I614" s="1"/>
      <c r="J614" s="13"/>
      <c r="K614" s="1"/>
      <c r="L614" s="13">
        <f t="shared" si="18"/>
        <v>0</v>
      </c>
      <c r="M614" s="1">
        <f t="shared" si="19"/>
        <v>0</v>
      </c>
    </row>
    <row r="615" spans="1:13" x14ac:dyDescent="0.3">
      <c r="A615" s="1">
        <v>613</v>
      </c>
      <c r="B615" s="5" t="s">
        <v>221</v>
      </c>
      <c r="C615" s="5" t="s">
        <v>5</v>
      </c>
      <c r="D615" s="5">
        <v>264</v>
      </c>
      <c r="E615" s="5" t="s">
        <v>692</v>
      </c>
      <c r="F615" s="6">
        <v>0</v>
      </c>
      <c r="G615" s="5"/>
      <c r="H615" s="13"/>
      <c r="I615" s="1"/>
      <c r="J615" s="13"/>
      <c r="K615" s="1"/>
      <c r="L615" s="13">
        <f t="shared" si="18"/>
        <v>0</v>
      </c>
      <c r="M615" s="1">
        <f t="shared" si="19"/>
        <v>0</v>
      </c>
    </row>
    <row r="616" spans="1:13" x14ac:dyDescent="0.3">
      <c r="A616" s="1">
        <v>614</v>
      </c>
      <c r="B616" s="5" t="s">
        <v>135</v>
      </c>
      <c r="C616" s="5" t="s">
        <v>5</v>
      </c>
      <c r="D616" s="5">
        <v>478</v>
      </c>
      <c r="E616" s="5" t="s">
        <v>695</v>
      </c>
      <c r="F616" s="6">
        <v>0</v>
      </c>
      <c r="G616" s="5"/>
      <c r="H616" s="13"/>
      <c r="I616" s="1"/>
      <c r="J616" s="13"/>
      <c r="K616" s="1"/>
      <c r="L616" s="13">
        <f t="shared" si="18"/>
        <v>0</v>
      </c>
      <c r="M616" s="1">
        <f t="shared" si="19"/>
        <v>0</v>
      </c>
    </row>
    <row r="617" spans="1:13" x14ac:dyDescent="0.3">
      <c r="A617" s="1">
        <v>615</v>
      </c>
      <c r="B617" s="5" t="s">
        <v>242</v>
      </c>
      <c r="C617" s="5" t="s">
        <v>101</v>
      </c>
      <c r="D617" s="5">
        <v>711</v>
      </c>
      <c r="E617" s="5" t="s">
        <v>696</v>
      </c>
      <c r="F617" s="6">
        <v>0</v>
      </c>
      <c r="G617" s="5"/>
      <c r="H617" s="13"/>
      <c r="I617" s="1"/>
      <c r="J617" s="13"/>
      <c r="K617" s="1"/>
      <c r="L617" s="13">
        <f t="shared" si="18"/>
        <v>0</v>
      </c>
      <c r="M617" s="1">
        <f t="shared" si="19"/>
        <v>0</v>
      </c>
    </row>
    <row r="618" spans="1:13" x14ac:dyDescent="0.3">
      <c r="A618" s="1">
        <v>616</v>
      </c>
      <c r="B618" s="5" t="s">
        <v>52</v>
      </c>
      <c r="C618" s="5" t="s">
        <v>101</v>
      </c>
      <c r="D618" s="5">
        <v>425</v>
      </c>
      <c r="E618" s="5" t="s">
        <v>480</v>
      </c>
      <c r="F618" s="6">
        <v>0</v>
      </c>
      <c r="G618" s="5"/>
      <c r="H618" s="13"/>
      <c r="I618" s="1"/>
      <c r="J618" s="13"/>
      <c r="K618" s="1"/>
      <c r="L618" s="13">
        <f t="shared" si="18"/>
        <v>0</v>
      </c>
      <c r="M618" s="1">
        <f t="shared" si="19"/>
        <v>0</v>
      </c>
    </row>
    <row r="619" spans="1:13" x14ac:dyDescent="0.3">
      <c r="A619" s="1">
        <v>617</v>
      </c>
      <c r="B619" s="5" t="s">
        <v>52</v>
      </c>
      <c r="C619" s="5" t="s">
        <v>6</v>
      </c>
      <c r="D619" s="5">
        <v>210</v>
      </c>
      <c r="E619" s="5" t="s">
        <v>697</v>
      </c>
      <c r="F619" s="6">
        <v>0</v>
      </c>
      <c r="G619" s="5"/>
      <c r="H619" s="13"/>
      <c r="I619" s="1"/>
      <c r="J619" s="13"/>
      <c r="K619" s="1"/>
      <c r="L619" s="13">
        <f t="shared" si="18"/>
        <v>0</v>
      </c>
      <c r="M619" s="1">
        <f t="shared" si="19"/>
        <v>0</v>
      </c>
    </row>
    <row r="620" spans="1:13" x14ac:dyDescent="0.3">
      <c r="A620" s="1">
        <v>618</v>
      </c>
      <c r="B620" s="5" t="s">
        <v>135</v>
      </c>
      <c r="C620" s="5" t="s">
        <v>67</v>
      </c>
      <c r="D620" s="5">
        <v>106</v>
      </c>
      <c r="E620" s="5" t="s">
        <v>698</v>
      </c>
      <c r="F620" s="6">
        <v>0</v>
      </c>
      <c r="G620" s="5"/>
      <c r="H620" s="13"/>
      <c r="I620" s="1"/>
      <c r="J620" s="13"/>
      <c r="K620" s="1"/>
      <c r="L620" s="13">
        <f t="shared" si="18"/>
        <v>0</v>
      </c>
      <c r="M620" s="1">
        <f t="shared" si="19"/>
        <v>0</v>
      </c>
    </row>
    <row r="621" spans="1:13" x14ac:dyDescent="0.3">
      <c r="A621" s="1">
        <v>619</v>
      </c>
      <c r="B621" s="5" t="s">
        <v>52</v>
      </c>
      <c r="C621" s="5" t="s">
        <v>101</v>
      </c>
      <c r="D621" s="5">
        <v>411</v>
      </c>
      <c r="E621" s="5" t="s">
        <v>699</v>
      </c>
      <c r="F621" s="6">
        <v>0</v>
      </c>
      <c r="G621" s="5"/>
      <c r="H621" s="13"/>
      <c r="I621" s="1"/>
      <c r="J621" s="13"/>
      <c r="K621" s="1"/>
      <c r="L621" s="13">
        <f t="shared" si="18"/>
        <v>0</v>
      </c>
      <c r="M621" s="1">
        <f t="shared" si="19"/>
        <v>0</v>
      </c>
    </row>
    <row r="622" spans="1:13" x14ac:dyDescent="0.3">
      <c r="A622" s="1">
        <v>620</v>
      </c>
      <c r="B622" s="5" t="s">
        <v>221</v>
      </c>
      <c r="C622" s="5" t="s">
        <v>101</v>
      </c>
      <c r="D622" s="5">
        <v>198</v>
      </c>
      <c r="E622" s="5" t="s">
        <v>613</v>
      </c>
      <c r="F622" s="6">
        <v>0</v>
      </c>
      <c r="G622" s="5"/>
      <c r="H622" s="13"/>
      <c r="I622" s="1"/>
      <c r="J622" s="13"/>
      <c r="K622" s="1"/>
      <c r="L622" s="13">
        <f t="shared" si="18"/>
        <v>0</v>
      </c>
      <c r="M622" s="1">
        <f t="shared" si="19"/>
        <v>0</v>
      </c>
    </row>
    <row r="623" spans="1:13" x14ac:dyDescent="0.3">
      <c r="A623" s="1">
        <v>621</v>
      </c>
      <c r="B623" s="5" t="s">
        <v>52</v>
      </c>
      <c r="C623" s="5" t="s">
        <v>101</v>
      </c>
      <c r="D623" s="5">
        <v>409</v>
      </c>
      <c r="E623" s="5" t="s">
        <v>700</v>
      </c>
      <c r="F623" s="6">
        <v>0</v>
      </c>
      <c r="G623" s="5"/>
      <c r="H623" s="13"/>
      <c r="I623" s="1"/>
      <c r="J623" s="13"/>
      <c r="K623" s="1"/>
      <c r="L623" s="13">
        <f t="shared" si="18"/>
        <v>0</v>
      </c>
      <c r="M623" s="1">
        <f t="shared" si="19"/>
        <v>0</v>
      </c>
    </row>
    <row r="624" spans="1:13" x14ac:dyDescent="0.3">
      <c r="A624" s="1">
        <v>622</v>
      </c>
      <c r="B624" s="5" t="s">
        <v>135</v>
      </c>
      <c r="C624" s="5" t="s">
        <v>6</v>
      </c>
      <c r="D624" s="5">
        <v>720</v>
      </c>
      <c r="E624" s="5" t="s">
        <v>701</v>
      </c>
      <c r="F624" s="6">
        <v>0</v>
      </c>
      <c r="G624" s="5"/>
      <c r="H624" s="13"/>
      <c r="I624" s="1"/>
      <c r="J624" s="13"/>
      <c r="K624" s="1"/>
      <c r="L624" s="13">
        <f t="shared" si="18"/>
        <v>0</v>
      </c>
      <c r="M624" s="1">
        <f t="shared" si="19"/>
        <v>0</v>
      </c>
    </row>
    <row r="625" spans="1:13" x14ac:dyDescent="0.3">
      <c r="A625" s="1">
        <v>623</v>
      </c>
      <c r="B625" s="5" t="s">
        <v>52</v>
      </c>
      <c r="C625" s="5" t="s">
        <v>101</v>
      </c>
      <c r="D625" s="5">
        <v>394</v>
      </c>
      <c r="E625" s="5" t="s">
        <v>702</v>
      </c>
      <c r="F625" s="6">
        <v>0</v>
      </c>
      <c r="G625" s="5"/>
      <c r="H625" s="13"/>
      <c r="I625" s="1"/>
      <c r="J625" s="13"/>
      <c r="K625" s="1"/>
      <c r="L625" s="13">
        <f t="shared" si="18"/>
        <v>0</v>
      </c>
      <c r="M625" s="1">
        <f t="shared" si="19"/>
        <v>0</v>
      </c>
    </row>
  </sheetData>
  <sheetProtection formatCells="0" formatColumns="0" formatRows="0" insertColumns="0" insertRows="0" insertHyperlinks="0" deleteColumns="0" deleteRows="0" sort="0" autoFilter="0" pivotTables="0"/>
  <autoFilter ref="B2:M157">
    <sortState ref="B3:Q158">
      <sortCondition descending="1" ref="M3:M158"/>
      <sortCondition ref="L3:L158"/>
    </sortState>
  </autoFilter>
  <sortState ref="B3:M625">
    <sortCondition descending="1" ref="M3:M625"/>
    <sortCondition ref="L3:L625"/>
  </sortState>
  <mergeCells count="3">
    <mergeCell ref="F1:G1"/>
    <mergeCell ref="H1:I1"/>
    <mergeCell ref="J1:K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0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J2" activeCellId="2" sqref="F1:F1048576 H1:H1048576 J1:J1048576"/>
    </sheetView>
  </sheetViews>
  <sheetFormatPr defaultRowHeight="14.4" x14ac:dyDescent="0.3"/>
  <cols>
    <col min="2" max="2" width="41" bestFit="1" customWidth="1"/>
    <col min="3" max="3" width="11" bestFit="1" customWidth="1"/>
    <col min="4" max="4" width="12" bestFit="1" customWidth="1"/>
    <col min="5" max="5" width="28" bestFit="1" customWidth="1"/>
    <col min="6" max="6" width="10" style="9" customWidth="1"/>
    <col min="7" max="7" width="7.109375" customWidth="1"/>
    <col min="8" max="8" width="8.88671875" style="9"/>
    <col min="9" max="9" width="7.77734375" customWidth="1"/>
    <col min="10" max="10" width="8.88671875" style="9"/>
    <col min="12" max="12" width="8.88671875" style="9"/>
  </cols>
  <sheetData>
    <row r="1" spans="1:13" ht="43.2" customHeight="1" x14ac:dyDescent="0.3">
      <c r="A1" s="1"/>
      <c r="B1" s="1"/>
      <c r="C1" s="1"/>
      <c r="D1" s="1"/>
      <c r="E1" s="1"/>
      <c r="F1" s="26" t="s">
        <v>41</v>
      </c>
      <c r="G1" s="26"/>
      <c r="H1" s="27" t="s">
        <v>31</v>
      </c>
      <c r="I1" s="27"/>
      <c r="J1" s="27" t="s">
        <v>28</v>
      </c>
      <c r="K1" s="27"/>
      <c r="L1" s="13"/>
      <c r="M1" s="1"/>
    </row>
    <row r="2" spans="1:13" x14ac:dyDescent="0.3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6" t="s">
        <v>10</v>
      </c>
      <c r="G2" s="3" t="s">
        <v>4</v>
      </c>
      <c r="H2" s="16" t="s">
        <v>8</v>
      </c>
      <c r="I2" s="3" t="s">
        <v>4</v>
      </c>
      <c r="J2" s="16" t="s">
        <v>8</v>
      </c>
      <c r="K2" s="3" t="s">
        <v>4</v>
      </c>
      <c r="L2" s="15" t="s">
        <v>27</v>
      </c>
      <c r="M2" s="7" t="s">
        <v>27</v>
      </c>
    </row>
    <row r="3" spans="1:13" x14ac:dyDescent="0.3">
      <c r="A3" s="1">
        <v>1</v>
      </c>
      <c r="B3" s="5" t="s">
        <v>52</v>
      </c>
      <c r="C3" s="5" t="s">
        <v>13</v>
      </c>
      <c r="D3" s="5">
        <v>627</v>
      </c>
      <c r="E3" s="5" t="s">
        <v>709</v>
      </c>
      <c r="F3" s="6">
        <v>9.0277777781011537E-4</v>
      </c>
      <c r="G3" s="5">
        <v>100</v>
      </c>
      <c r="H3" s="13"/>
      <c r="I3" s="1"/>
      <c r="J3" s="13"/>
      <c r="K3" s="1"/>
      <c r="L3" s="13">
        <f t="shared" ref="L3:L66" si="0">(F3+H3+J3)/3</f>
        <v>3.0092592593670514E-4</v>
      </c>
      <c r="M3" s="1">
        <f t="shared" ref="M3:M66" si="1">(G3+I3+K3)/3</f>
        <v>33.333333333333336</v>
      </c>
    </row>
    <row r="4" spans="1:13" x14ac:dyDescent="0.3">
      <c r="A4" s="1">
        <v>2</v>
      </c>
      <c r="B4" s="5" t="s">
        <v>52</v>
      </c>
      <c r="C4" s="5" t="s">
        <v>13</v>
      </c>
      <c r="D4" s="5">
        <v>396</v>
      </c>
      <c r="E4" s="5" t="s">
        <v>711</v>
      </c>
      <c r="F4" s="6">
        <v>1.6666666633682325E-3</v>
      </c>
      <c r="G4" s="5">
        <v>100</v>
      </c>
      <c r="H4" s="13"/>
      <c r="I4" s="1"/>
      <c r="J4" s="13"/>
      <c r="K4" s="1"/>
      <c r="L4" s="13">
        <f t="shared" si="0"/>
        <v>5.5555555445607752E-4</v>
      </c>
      <c r="M4" s="1">
        <f t="shared" si="1"/>
        <v>33.333333333333336</v>
      </c>
    </row>
    <row r="5" spans="1:13" x14ac:dyDescent="0.3">
      <c r="A5" s="1">
        <v>3</v>
      </c>
      <c r="B5" s="5" t="s">
        <v>221</v>
      </c>
      <c r="C5" s="5" t="s">
        <v>11</v>
      </c>
      <c r="D5" s="5">
        <v>11</v>
      </c>
      <c r="E5" s="5" t="s">
        <v>787</v>
      </c>
      <c r="F5" s="6">
        <v>1.7245370399905369E-3</v>
      </c>
      <c r="G5" s="5">
        <v>100</v>
      </c>
      <c r="H5" s="13"/>
      <c r="I5" s="1"/>
      <c r="J5" s="13"/>
      <c r="K5" s="1"/>
      <c r="L5" s="13">
        <f t="shared" si="0"/>
        <v>5.7484567999684566E-4</v>
      </c>
      <c r="M5" s="1">
        <f t="shared" si="1"/>
        <v>33.333333333333336</v>
      </c>
    </row>
    <row r="6" spans="1:13" x14ac:dyDescent="0.3">
      <c r="A6" s="1">
        <v>4</v>
      </c>
      <c r="B6" s="5" t="s">
        <v>188</v>
      </c>
      <c r="C6" s="5" t="s">
        <v>12</v>
      </c>
      <c r="D6" s="5">
        <v>512</v>
      </c>
      <c r="E6" s="5" t="s">
        <v>763</v>
      </c>
      <c r="F6" s="6">
        <v>1.8287037091795355E-3</v>
      </c>
      <c r="G6" s="5">
        <v>100</v>
      </c>
      <c r="H6" s="13"/>
      <c r="I6" s="1"/>
      <c r="J6" s="13"/>
      <c r="K6" s="1"/>
      <c r="L6" s="13">
        <f t="shared" si="0"/>
        <v>6.0956790305984521E-4</v>
      </c>
      <c r="M6" s="1">
        <f t="shared" si="1"/>
        <v>33.333333333333336</v>
      </c>
    </row>
    <row r="7" spans="1:13" x14ac:dyDescent="0.3">
      <c r="A7" s="1">
        <v>5</v>
      </c>
      <c r="B7" s="5" t="s">
        <v>221</v>
      </c>
      <c r="C7" s="5" t="s">
        <v>14</v>
      </c>
      <c r="D7" s="5">
        <v>313</v>
      </c>
      <c r="E7" s="5" t="s">
        <v>794</v>
      </c>
      <c r="F7" s="6">
        <v>1.9097222248092294E-3</v>
      </c>
      <c r="G7" s="5">
        <v>100</v>
      </c>
      <c r="H7" s="13"/>
      <c r="I7" s="1"/>
      <c r="J7" s="13"/>
      <c r="K7" s="1"/>
      <c r="L7" s="13">
        <f t="shared" si="0"/>
        <v>6.3657407493640983E-4</v>
      </c>
      <c r="M7" s="1">
        <f t="shared" si="1"/>
        <v>33.333333333333336</v>
      </c>
    </row>
    <row r="8" spans="1:13" x14ac:dyDescent="0.3">
      <c r="A8" s="1">
        <v>6</v>
      </c>
      <c r="B8" s="5" t="s">
        <v>196</v>
      </c>
      <c r="C8" s="5" t="s">
        <v>13</v>
      </c>
      <c r="D8" s="5">
        <v>421</v>
      </c>
      <c r="E8" s="5" t="s">
        <v>767</v>
      </c>
      <c r="F8" s="6">
        <v>2.0254629635019228E-3</v>
      </c>
      <c r="G8" s="5">
        <v>100</v>
      </c>
      <c r="H8" s="13"/>
      <c r="I8" s="1"/>
      <c r="J8" s="13"/>
      <c r="K8" s="1"/>
      <c r="L8" s="13">
        <f t="shared" si="0"/>
        <v>6.7515432116730756E-4</v>
      </c>
      <c r="M8" s="1">
        <f t="shared" si="1"/>
        <v>33.333333333333336</v>
      </c>
    </row>
    <row r="9" spans="1:13" x14ac:dyDescent="0.3">
      <c r="A9" s="1">
        <v>7</v>
      </c>
      <c r="B9" s="5" t="s">
        <v>301</v>
      </c>
      <c r="C9" s="5" t="s">
        <v>13</v>
      </c>
      <c r="D9" s="5">
        <v>123</v>
      </c>
      <c r="E9" s="5" t="s">
        <v>829</v>
      </c>
      <c r="F9" s="6">
        <v>2.3379629637929611E-3</v>
      </c>
      <c r="G9" s="5">
        <v>100</v>
      </c>
      <c r="H9" s="13"/>
      <c r="I9" s="1"/>
      <c r="J9" s="13"/>
      <c r="K9" s="1"/>
      <c r="L9" s="13">
        <f t="shared" si="0"/>
        <v>7.7932098793098703E-4</v>
      </c>
      <c r="M9" s="1">
        <f t="shared" si="1"/>
        <v>33.333333333333336</v>
      </c>
    </row>
    <row r="10" spans="1:13" x14ac:dyDescent="0.3">
      <c r="A10" s="1">
        <v>8</v>
      </c>
      <c r="B10" s="5" t="s">
        <v>74</v>
      </c>
      <c r="C10" s="5" t="s">
        <v>735</v>
      </c>
      <c r="D10" s="5">
        <v>86</v>
      </c>
      <c r="E10" s="5" t="s">
        <v>737</v>
      </c>
      <c r="F10" s="6">
        <v>2.3495370332966559E-3</v>
      </c>
      <c r="G10" s="5">
        <v>100</v>
      </c>
      <c r="H10" s="13"/>
      <c r="I10" s="1"/>
      <c r="J10" s="13"/>
      <c r="K10" s="1"/>
      <c r="L10" s="13">
        <f t="shared" si="0"/>
        <v>7.8317901109888532E-4</v>
      </c>
      <c r="M10" s="1">
        <f t="shared" si="1"/>
        <v>33.333333333333336</v>
      </c>
    </row>
    <row r="11" spans="1:13" x14ac:dyDescent="0.3">
      <c r="A11" s="1">
        <v>9</v>
      </c>
      <c r="B11" s="5" t="s">
        <v>207</v>
      </c>
      <c r="C11" s="5" t="s">
        <v>713</v>
      </c>
      <c r="D11" s="5">
        <v>504</v>
      </c>
      <c r="E11" s="5" t="s">
        <v>775</v>
      </c>
      <c r="F11" s="6">
        <v>2.4074074099189602E-3</v>
      </c>
      <c r="G11" s="5">
        <v>100</v>
      </c>
      <c r="H11" s="13"/>
      <c r="I11" s="1"/>
      <c r="J11" s="13"/>
      <c r="K11" s="1"/>
      <c r="L11" s="13">
        <f t="shared" si="0"/>
        <v>8.0246913663965336E-4</v>
      </c>
      <c r="M11" s="1">
        <f t="shared" si="1"/>
        <v>33.333333333333336</v>
      </c>
    </row>
    <row r="12" spans="1:13" x14ac:dyDescent="0.3">
      <c r="A12" s="1">
        <v>10</v>
      </c>
      <c r="B12" s="5" t="s">
        <v>74</v>
      </c>
      <c r="C12" s="5" t="s">
        <v>12</v>
      </c>
      <c r="D12" s="5">
        <v>327</v>
      </c>
      <c r="E12" s="5" t="s">
        <v>722</v>
      </c>
      <c r="F12" s="6">
        <v>2.4305555562023073E-3</v>
      </c>
      <c r="G12" s="5">
        <v>100</v>
      </c>
      <c r="H12" s="13"/>
      <c r="I12" s="1"/>
      <c r="J12" s="13"/>
      <c r="K12" s="1"/>
      <c r="L12" s="13">
        <f t="shared" si="0"/>
        <v>8.1018518540076911E-4</v>
      </c>
      <c r="M12" s="1">
        <f t="shared" si="1"/>
        <v>33.333333333333336</v>
      </c>
    </row>
    <row r="13" spans="1:13" x14ac:dyDescent="0.3">
      <c r="A13" s="1">
        <v>11</v>
      </c>
      <c r="B13" s="5" t="s">
        <v>188</v>
      </c>
      <c r="C13" s="5" t="s">
        <v>13</v>
      </c>
      <c r="D13" s="5">
        <v>471</v>
      </c>
      <c r="E13" s="5" t="s">
        <v>761</v>
      </c>
      <c r="F13" s="6">
        <v>2.4305555562023073E-3</v>
      </c>
      <c r="G13" s="5">
        <v>100</v>
      </c>
      <c r="H13" s="13"/>
      <c r="I13" s="1"/>
      <c r="J13" s="13"/>
      <c r="K13" s="1"/>
      <c r="L13" s="13">
        <f t="shared" si="0"/>
        <v>8.1018518540076911E-4</v>
      </c>
      <c r="M13" s="1">
        <f t="shared" si="1"/>
        <v>33.333333333333336</v>
      </c>
    </row>
    <row r="14" spans="1:13" x14ac:dyDescent="0.3">
      <c r="A14" s="1">
        <v>12</v>
      </c>
      <c r="B14" s="5" t="s">
        <v>207</v>
      </c>
      <c r="C14" s="5" t="s">
        <v>735</v>
      </c>
      <c r="D14" s="5">
        <v>392</v>
      </c>
      <c r="E14" s="5" t="s">
        <v>783</v>
      </c>
      <c r="F14" s="6">
        <v>2.5000000023283064E-3</v>
      </c>
      <c r="G14" s="5">
        <v>100</v>
      </c>
      <c r="H14" s="13"/>
      <c r="I14" s="1"/>
      <c r="J14" s="13"/>
      <c r="K14" s="1"/>
      <c r="L14" s="13">
        <f t="shared" si="0"/>
        <v>8.3333333410943544E-4</v>
      </c>
      <c r="M14" s="1">
        <f t="shared" si="1"/>
        <v>33.333333333333336</v>
      </c>
    </row>
    <row r="15" spans="1:13" x14ac:dyDescent="0.3">
      <c r="A15" s="1">
        <v>13</v>
      </c>
      <c r="B15" s="5" t="s">
        <v>50</v>
      </c>
      <c r="C15" s="5" t="s">
        <v>13</v>
      </c>
      <c r="D15" s="5">
        <v>31</v>
      </c>
      <c r="E15" s="5" t="s">
        <v>703</v>
      </c>
      <c r="F15" s="6">
        <v>2.5115740791079588E-3</v>
      </c>
      <c r="G15" s="5">
        <v>100</v>
      </c>
      <c r="H15" s="13"/>
      <c r="I15" s="1"/>
      <c r="J15" s="13"/>
      <c r="K15" s="1"/>
      <c r="L15" s="13">
        <f t="shared" si="0"/>
        <v>8.3719135970265291E-4</v>
      </c>
      <c r="M15" s="1">
        <f t="shared" si="1"/>
        <v>33.333333333333336</v>
      </c>
    </row>
    <row r="16" spans="1:13" x14ac:dyDescent="0.3">
      <c r="A16" s="1">
        <v>14</v>
      </c>
      <c r="B16" s="5" t="s">
        <v>135</v>
      </c>
      <c r="C16" s="5" t="s">
        <v>12</v>
      </c>
      <c r="D16" s="5">
        <v>544</v>
      </c>
      <c r="E16" s="5" t="s">
        <v>743</v>
      </c>
      <c r="F16" s="6">
        <v>2.5231481486116536E-3</v>
      </c>
      <c r="G16" s="5">
        <v>100</v>
      </c>
      <c r="H16" s="13"/>
      <c r="I16" s="1"/>
      <c r="J16" s="13"/>
      <c r="K16" s="1"/>
      <c r="L16" s="13">
        <f t="shared" si="0"/>
        <v>8.410493828705512E-4</v>
      </c>
      <c r="M16" s="1">
        <f t="shared" si="1"/>
        <v>33.333333333333336</v>
      </c>
    </row>
    <row r="17" spans="1:13" x14ac:dyDescent="0.3">
      <c r="A17" s="1">
        <v>15</v>
      </c>
      <c r="B17" s="5" t="s">
        <v>291</v>
      </c>
      <c r="C17" s="5" t="s">
        <v>713</v>
      </c>
      <c r="D17" s="5">
        <v>293</v>
      </c>
      <c r="E17" s="5" t="s">
        <v>828</v>
      </c>
      <c r="F17" s="6">
        <v>2.7314814797136933E-3</v>
      </c>
      <c r="G17" s="5">
        <v>100</v>
      </c>
      <c r="H17" s="13"/>
      <c r="I17" s="1"/>
      <c r="J17" s="13"/>
      <c r="K17" s="1"/>
      <c r="L17" s="13">
        <f t="shared" si="0"/>
        <v>9.1049382657123112E-4</v>
      </c>
      <c r="M17" s="1">
        <f t="shared" si="1"/>
        <v>33.333333333333336</v>
      </c>
    </row>
    <row r="18" spans="1:13" x14ac:dyDescent="0.3">
      <c r="A18" s="1">
        <v>16</v>
      </c>
      <c r="B18" s="5" t="s">
        <v>221</v>
      </c>
      <c r="C18" s="5" t="s">
        <v>11</v>
      </c>
      <c r="D18" s="5">
        <v>477</v>
      </c>
      <c r="E18" s="5" t="s">
        <v>788</v>
      </c>
      <c r="F18" s="6">
        <v>2.7546296259970404E-3</v>
      </c>
      <c r="G18" s="5">
        <v>100</v>
      </c>
      <c r="H18" s="13"/>
      <c r="I18" s="1"/>
      <c r="J18" s="13"/>
      <c r="K18" s="1"/>
      <c r="L18" s="13">
        <f t="shared" si="0"/>
        <v>9.1820987533234677E-4</v>
      </c>
      <c r="M18" s="1">
        <f t="shared" si="1"/>
        <v>33.333333333333336</v>
      </c>
    </row>
    <row r="19" spans="1:13" x14ac:dyDescent="0.3">
      <c r="A19" s="1">
        <v>17</v>
      </c>
      <c r="B19" s="5" t="s">
        <v>825</v>
      </c>
      <c r="C19" s="5" t="s">
        <v>11</v>
      </c>
      <c r="D19" s="5">
        <v>204</v>
      </c>
      <c r="E19" s="5" t="s">
        <v>826</v>
      </c>
      <c r="F19" s="6">
        <v>2.754629633272998E-3</v>
      </c>
      <c r="G19" s="5">
        <v>100</v>
      </c>
      <c r="H19" s="13"/>
      <c r="I19" s="1"/>
      <c r="J19" s="13"/>
      <c r="K19" s="1"/>
      <c r="L19" s="13">
        <f t="shared" si="0"/>
        <v>9.1820987775766605E-4</v>
      </c>
      <c r="M19" s="1">
        <f t="shared" si="1"/>
        <v>33.333333333333336</v>
      </c>
    </row>
    <row r="20" spans="1:13" x14ac:dyDescent="0.3">
      <c r="A20" s="1">
        <v>18</v>
      </c>
      <c r="B20" s="5" t="s">
        <v>259</v>
      </c>
      <c r="C20" s="5" t="s">
        <v>12</v>
      </c>
      <c r="D20" s="5">
        <v>436</v>
      </c>
      <c r="E20" s="5" t="s">
        <v>811</v>
      </c>
      <c r="F20" s="6">
        <v>2.7662037027766928E-3</v>
      </c>
      <c r="G20" s="5">
        <v>100</v>
      </c>
      <c r="H20" s="13"/>
      <c r="I20" s="1"/>
      <c r="J20" s="13"/>
      <c r="K20" s="1"/>
      <c r="L20" s="13">
        <f t="shared" si="0"/>
        <v>9.2206790092556423E-4</v>
      </c>
      <c r="M20" s="1">
        <f t="shared" si="1"/>
        <v>33.333333333333336</v>
      </c>
    </row>
    <row r="21" spans="1:13" x14ac:dyDescent="0.3">
      <c r="A21" s="1">
        <v>19</v>
      </c>
      <c r="B21" s="5" t="s">
        <v>242</v>
      </c>
      <c r="C21" s="5" t="s">
        <v>12</v>
      </c>
      <c r="D21" s="5">
        <v>260</v>
      </c>
      <c r="E21" s="5" t="s">
        <v>799</v>
      </c>
      <c r="F21" s="6">
        <v>2.7777777795563452E-3</v>
      </c>
      <c r="G21" s="5">
        <v>100</v>
      </c>
      <c r="H21" s="13"/>
      <c r="I21" s="1"/>
      <c r="J21" s="13"/>
      <c r="K21" s="1"/>
      <c r="L21" s="13">
        <f t="shared" si="0"/>
        <v>9.259259265187817E-4</v>
      </c>
      <c r="M21" s="1">
        <f t="shared" si="1"/>
        <v>33.333333333333336</v>
      </c>
    </row>
    <row r="22" spans="1:13" x14ac:dyDescent="0.3">
      <c r="A22" s="1">
        <v>20</v>
      </c>
      <c r="B22" s="5" t="s">
        <v>52</v>
      </c>
      <c r="C22" s="5" t="s">
        <v>14</v>
      </c>
      <c r="D22" s="5">
        <v>523</v>
      </c>
      <c r="E22" s="5" t="s">
        <v>718</v>
      </c>
      <c r="F22" s="6">
        <v>2.8587962951860391E-3</v>
      </c>
      <c r="G22" s="5">
        <v>100</v>
      </c>
      <c r="H22" s="13"/>
      <c r="I22" s="1"/>
      <c r="J22" s="13"/>
      <c r="K22" s="1"/>
      <c r="L22" s="13">
        <f t="shared" si="0"/>
        <v>9.5293209839534632E-4</v>
      </c>
      <c r="M22" s="1">
        <f t="shared" si="1"/>
        <v>33.333333333333336</v>
      </c>
    </row>
    <row r="23" spans="1:13" x14ac:dyDescent="0.3">
      <c r="A23" s="1">
        <v>21</v>
      </c>
      <c r="B23" s="5" t="s">
        <v>135</v>
      </c>
      <c r="C23" s="5" t="s">
        <v>12</v>
      </c>
      <c r="D23" s="5">
        <v>24</v>
      </c>
      <c r="E23" s="5" t="s">
        <v>831</v>
      </c>
      <c r="F23" s="6">
        <v>2.9745370411546901E-3</v>
      </c>
      <c r="G23" s="5">
        <v>100</v>
      </c>
      <c r="H23" s="13"/>
      <c r="I23" s="1"/>
      <c r="J23" s="13"/>
      <c r="K23" s="1"/>
      <c r="L23" s="13">
        <f t="shared" si="0"/>
        <v>9.9151234705156343E-4</v>
      </c>
      <c r="M23" s="1">
        <f t="shared" si="1"/>
        <v>33.333333333333336</v>
      </c>
    </row>
    <row r="24" spans="1:13" x14ac:dyDescent="0.3">
      <c r="A24" s="1">
        <v>22</v>
      </c>
      <c r="B24" s="5" t="s">
        <v>74</v>
      </c>
      <c r="C24" s="5" t="s">
        <v>713</v>
      </c>
      <c r="D24" s="5">
        <v>569</v>
      </c>
      <c r="E24" s="5" t="s">
        <v>723</v>
      </c>
      <c r="F24" s="6">
        <v>2.9861111106583849E-3</v>
      </c>
      <c r="G24" s="5">
        <v>100</v>
      </c>
      <c r="H24" s="13"/>
      <c r="I24" s="1"/>
      <c r="J24" s="13"/>
      <c r="K24" s="1"/>
      <c r="L24" s="13">
        <f t="shared" si="0"/>
        <v>9.9537037021946162E-4</v>
      </c>
      <c r="M24" s="1">
        <f t="shared" si="1"/>
        <v>33.333333333333336</v>
      </c>
    </row>
    <row r="25" spans="1:13" x14ac:dyDescent="0.3">
      <c r="A25" s="1">
        <v>23</v>
      </c>
      <c r="B25" s="5" t="s">
        <v>52</v>
      </c>
      <c r="C25" s="5" t="s">
        <v>13</v>
      </c>
      <c r="D25" s="5">
        <v>256</v>
      </c>
      <c r="E25" s="5" t="s">
        <v>712</v>
      </c>
      <c r="F25" s="6">
        <v>3.009259256941732E-3</v>
      </c>
      <c r="G25" s="5">
        <v>100</v>
      </c>
      <c r="H25" s="13"/>
      <c r="I25" s="1"/>
      <c r="J25" s="13"/>
      <c r="K25" s="1"/>
      <c r="L25" s="13">
        <f t="shared" si="0"/>
        <v>1.0030864189805773E-3</v>
      </c>
      <c r="M25" s="1">
        <f t="shared" si="1"/>
        <v>33.333333333333336</v>
      </c>
    </row>
    <row r="26" spans="1:13" x14ac:dyDescent="0.3">
      <c r="A26" s="1">
        <v>24</v>
      </c>
      <c r="B26" s="5" t="s">
        <v>221</v>
      </c>
      <c r="C26" s="5" t="s">
        <v>731</v>
      </c>
      <c r="D26" s="5">
        <v>168</v>
      </c>
      <c r="E26" s="5" t="s">
        <v>795</v>
      </c>
      <c r="F26" s="6">
        <v>3.0439814800047316E-3</v>
      </c>
      <c r="G26" s="5">
        <v>100</v>
      </c>
      <c r="H26" s="13"/>
      <c r="I26" s="1"/>
      <c r="J26" s="13"/>
      <c r="K26" s="1"/>
      <c r="L26" s="13">
        <f t="shared" si="0"/>
        <v>1.0146604933349106E-3</v>
      </c>
      <c r="M26" s="1">
        <f t="shared" si="1"/>
        <v>33.333333333333336</v>
      </c>
    </row>
    <row r="27" spans="1:13" x14ac:dyDescent="0.3">
      <c r="A27" s="1">
        <v>25</v>
      </c>
      <c r="B27" s="5" t="s">
        <v>207</v>
      </c>
      <c r="C27" s="5" t="s">
        <v>12</v>
      </c>
      <c r="D27" s="5">
        <v>586</v>
      </c>
      <c r="E27" s="5" t="s">
        <v>774</v>
      </c>
      <c r="F27" s="6">
        <v>3.0787037030677311E-3</v>
      </c>
      <c r="G27" s="5">
        <v>100</v>
      </c>
      <c r="H27" s="13"/>
      <c r="I27" s="1"/>
      <c r="J27" s="13"/>
      <c r="K27" s="1"/>
      <c r="L27" s="13">
        <f t="shared" si="0"/>
        <v>1.0262345676892437E-3</v>
      </c>
      <c r="M27" s="1">
        <f t="shared" si="1"/>
        <v>33.333333333333336</v>
      </c>
    </row>
    <row r="28" spans="1:13" x14ac:dyDescent="0.3">
      <c r="A28" s="1">
        <v>26</v>
      </c>
      <c r="B28" s="5" t="s">
        <v>74</v>
      </c>
      <c r="C28" s="5" t="s">
        <v>14</v>
      </c>
      <c r="D28" s="5">
        <v>595</v>
      </c>
      <c r="E28" s="5" t="s">
        <v>728</v>
      </c>
      <c r="F28" s="6">
        <v>3.125000002910383E-3</v>
      </c>
      <c r="G28" s="5">
        <v>100</v>
      </c>
      <c r="H28" s="13"/>
      <c r="I28" s="1"/>
      <c r="J28" s="13"/>
      <c r="K28" s="1"/>
      <c r="L28" s="13">
        <f t="shared" si="0"/>
        <v>1.0416666676367943E-3</v>
      </c>
      <c r="M28" s="1">
        <f t="shared" si="1"/>
        <v>33.333333333333336</v>
      </c>
    </row>
    <row r="29" spans="1:13" x14ac:dyDescent="0.3">
      <c r="A29" s="1">
        <v>27</v>
      </c>
      <c r="B29" s="5" t="s">
        <v>221</v>
      </c>
      <c r="C29" s="5" t="s">
        <v>12</v>
      </c>
      <c r="D29" s="5">
        <v>1322</v>
      </c>
      <c r="E29" s="5" t="s">
        <v>792</v>
      </c>
      <c r="F29" s="6">
        <v>3.2986111109494232E-3</v>
      </c>
      <c r="G29" s="5">
        <v>100</v>
      </c>
      <c r="H29" s="13"/>
      <c r="I29" s="1"/>
      <c r="J29" s="13"/>
      <c r="K29" s="1"/>
      <c r="L29" s="13">
        <f t="shared" si="0"/>
        <v>1.099537036983141E-3</v>
      </c>
      <c r="M29" s="1">
        <f t="shared" si="1"/>
        <v>33.333333333333336</v>
      </c>
    </row>
    <row r="30" spans="1:13" x14ac:dyDescent="0.3">
      <c r="A30" s="1">
        <v>28</v>
      </c>
      <c r="B30" s="5" t="s">
        <v>286</v>
      </c>
      <c r="C30" s="5" t="s">
        <v>11</v>
      </c>
      <c r="D30" s="5">
        <v>200</v>
      </c>
      <c r="E30" s="5" t="s">
        <v>824</v>
      </c>
      <c r="F30" s="6">
        <v>3.3101851804531179E-3</v>
      </c>
      <c r="G30" s="5">
        <v>100</v>
      </c>
      <c r="H30" s="13"/>
      <c r="I30" s="1"/>
      <c r="J30" s="13"/>
      <c r="K30" s="1"/>
      <c r="L30" s="13">
        <f t="shared" si="0"/>
        <v>1.1033950601510394E-3</v>
      </c>
      <c r="M30" s="1">
        <f t="shared" si="1"/>
        <v>33.333333333333336</v>
      </c>
    </row>
    <row r="31" spans="1:13" x14ac:dyDescent="0.3">
      <c r="A31" s="1">
        <v>29</v>
      </c>
      <c r="B31" s="5" t="s">
        <v>74</v>
      </c>
      <c r="C31" s="5" t="s">
        <v>11</v>
      </c>
      <c r="D31" s="5">
        <v>740</v>
      </c>
      <c r="E31" s="5" t="s">
        <v>720</v>
      </c>
      <c r="F31" s="6">
        <v>3.3564814802957699E-3</v>
      </c>
      <c r="G31" s="5">
        <v>100</v>
      </c>
      <c r="H31" s="13"/>
      <c r="I31" s="1"/>
      <c r="J31" s="13"/>
      <c r="K31" s="1"/>
      <c r="L31" s="13">
        <f t="shared" si="0"/>
        <v>1.11882716009859E-3</v>
      </c>
      <c r="M31" s="1">
        <f t="shared" si="1"/>
        <v>33.333333333333336</v>
      </c>
    </row>
    <row r="32" spans="1:13" x14ac:dyDescent="0.3">
      <c r="A32" s="1">
        <v>30</v>
      </c>
      <c r="B32" s="5" t="s">
        <v>52</v>
      </c>
      <c r="C32" s="5" t="s">
        <v>11</v>
      </c>
      <c r="D32" s="5">
        <v>214</v>
      </c>
      <c r="E32" s="5" t="s">
        <v>708</v>
      </c>
      <c r="F32" s="6">
        <v>3.379629626579117E-3</v>
      </c>
      <c r="G32" s="5">
        <v>100</v>
      </c>
      <c r="H32" s="13"/>
      <c r="I32" s="1"/>
      <c r="J32" s="13"/>
      <c r="K32" s="1"/>
      <c r="L32" s="13">
        <f t="shared" si="0"/>
        <v>1.1265432088597056E-3</v>
      </c>
      <c r="M32" s="1">
        <f t="shared" si="1"/>
        <v>33.333333333333336</v>
      </c>
    </row>
    <row r="33" spans="1:13" x14ac:dyDescent="0.3">
      <c r="A33" s="1">
        <v>31</v>
      </c>
      <c r="B33" s="5" t="s">
        <v>74</v>
      </c>
      <c r="C33" s="5" t="s">
        <v>735</v>
      </c>
      <c r="D33" s="5">
        <v>270</v>
      </c>
      <c r="E33" s="5" t="s">
        <v>736</v>
      </c>
      <c r="F33" s="6">
        <v>3.4027777801384218E-3</v>
      </c>
      <c r="G33" s="5">
        <v>100</v>
      </c>
      <c r="H33" s="13"/>
      <c r="I33" s="1"/>
      <c r="J33" s="13"/>
      <c r="K33" s="1"/>
      <c r="L33" s="13">
        <f t="shared" si="0"/>
        <v>1.1342592600461405E-3</v>
      </c>
      <c r="M33" s="1">
        <f t="shared" si="1"/>
        <v>33.333333333333336</v>
      </c>
    </row>
    <row r="34" spans="1:13" x14ac:dyDescent="0.3">
      <c r="A34" s="1">
        <v>32</v>
      </c>
      <c r="B34" s="5" t="s">
        <v>271</v>
      </c>
      <c r="C34" s="5" t="s">
        <v>11</v>
      </c>
      <c r="D34" s="5">
        <v>277</v>
      </c>
      <c r="E34" s="5" t="s">
        <v>834</v>
      </c>
      <c r="F34" s="6">
        <v>3.4143518496421166E-3</v>
      </c>
      <c r="G34" s="5">
        <v>100</v>
      </c>
      <c r="H34" s="13"/>
      <c r="I34" s="1"/>
      <c r="J34" s="13"/>
      <c r="K34" s="1"/>
      <c r="L34" s="13">
        <f t="shared" si="0"/>
        <v>1.1381172832140389E-3</v>
      </c>
      <c r="M34" s="1">
        <f t="shared" si="1"/>
        <v>33.333333333333336</v>
      </c>
    </row>
    <row r="35" spans="1:13" x14ac:dyDescent="0.3">
      <c r="A35" s="1">
        <v>33</v>
      </c>
      <c r="B35" s="5" t="s">
        <v>74</v>
      </c>
      <c r="C35" s="5" t="s">
        <v>735</v>
      </c>
      <c r="D35" s="5">
        <v>72</v>
      </c>
      <c r="E35" s="5" t="s">
        <v>738</v>
      </c>
      <c r="F35" s="6">
        <v>3.4606481494847685E-3</v>
      </c>
      <c r="G35" s="5">
        <v>100</v>
      </c>
      <c r="H35" s="13"/>
      <c r="I35" s="1"/>
      <c r="J35" s="13"/>
      <c r="K35" s="1"/>
      <c r="L35" s="13">
        <f t="shared" si="0"/>
        <v>1.1535493831615895E-3</v>
      </c>
      <c r="M35" s="1">
        <f t="shared" si="1"/>
        <v>33.333333333333336</v>
      </c>
    </row>
    <row r="36" spans="1:13" x14ac:dyDescent="0.3">
      <c r="A36" s="1">
        <v>34</v>
      </c>
      <c r="B36" s="5" t="s">
        <v>135</v>
      </c>
      <c r="C36" s="5" t="s">
        <v>12</v>
      </c>
      <c r="D36" s="5">
        <v>133</v>
      </c>
      <c r="E36" s="5" t="s">
        <v>745</v>
      </c>
      <c r="F36" s="6">
        <v>3.4606481494847685E-3</v>
      </c>
      <c r="G36" s="5">
        <v>100</v>
      </c>
      <c r="H36" s="13"/>
      <c r="I36" s="1"/>
      <c r="J36" s="13"/>
      <c r="K36" s="1"/>
      <c r="L36" s="13">
        <f t="shared" si="0"/>
        <v>1.1535493831615895E-3</v>
      </c>
      <c r="M36" s="1">
        <f t="shared" si="1"/>
        <v>33.333333333333336</v>
      </c>
    </row>
    <row r="37" spans="1:13" x14ac:dyDescent="0.3">
      <c r="A37" s="1">
        <v>35</v>
      </c>
      <c r="B37" s="5" t="s">
        <v>259</v>
      </c>
      <c r="C37" s="5" t="s">
        <v>12</v>
      </c>
      <c r="D37" s="5">
        <v>294</v>
      </c>
      <c r="E37" s="5" t="s">
        <v>812</v>
      </c>
      <c r="F37" s="6">
        <v>3.4722222189884633E-3</v>
      </c>
      <c r="G37" s="5">
        <v>100</v>
      </c>
      <c r="H37" s="13"/>
      <c r="I37" s="1"/>
      <c r="J37" s="13"/>
      <c r="K37" s="1"/>
      <c r="L37" s="13">
        <f t="shared" si="0"/>
        <v>1.1574074063294877E-3</v>
      </c>
      <c r="M37" s="1">
        <f t="shared" si="1"/>
        <v>33.333333333333336</v>
      </c>
    </row>
    <row r="38" spans="1:13" x14ac:dyDescent="0.3">
      <c r="A38" s="1">
        <v>36</v>
      </c>
      <c r="B38" s="5" t="s">
        <v>52</v>
      </c>
      <c r="C38" s="5" t="s">
        <v>13</v>
      </c>
      <c r="D38" s="5">
        <v>240</v>
      </c>
      <c r="E38" s="5" t="s">
        <v>710</v>
      </c>
      <c r="F38" s="6">
        <v>3.5185185188311152E-3</v>
      </c>
      <c r="G38" s="5">
        <v>100</v>
      </c>
      <c r="H38" s="13"/>
      <c r="I38" s="1"/>
      <c r="J38" s="13"/>
      <c r="K38" s="1"/>
      <c r="L38" s="13">
        <f t="shared" si="0"/>
        <v>1.1728395062770385E-3</v>
      </c>
      <c r="M38" s="1">
        <f t="shared" si="1"/>
        <v>33.333333333333336</v>
      </c>
    </row>
    <row r="39" spans="1:13" x14ac:dyDescent="0.3">
      <c r="A39" s="1">
        <v>37</v>
      </c>
      <c r="B39" s="5" t="s">
        <v>242</v>
      </c>
      <c r="C39" s="5" t="s">
        <v>731</v>
      </c>
      <c r="D39" s="5">
        <v>454</v>
      </c>
      <c r="E39" s="5" t="s">
        <v>806</v>
      </c>
      <c r="F39" s="6">
        <v>3.5300925956107676E-3</v>
      </c>
      <c r="G39" s="5">
        <v>100</v>
      </c>
      <c r="H39" s="13"/>
      <c r="I39" s="1"/>
      <c r="J39" s="13"/>
      <c r="K39" s="1"/>
      <c r="L39" s="13">
        <f t="shared" si="0"/>
        <v>1.1766975318702559E-3</v>
      </c>
      <c r="M39" s="1">
        <f t="shared" si="1"/>
        <v>33.333333333333336</v>
      </c>
    </row>
    <row r="40" spans="1:13" x14ac:dyDescent="0.3">
      <c r="A40" s="1">
        <v>38</v>
      </c>
      <c r="B40" s="5" t="s">
        <v>271</v>
      </c>
      <c r="C40" s="5" t="s">
        <v>12</v>
      </c>
      <c r="D40" s="5">
        <v>138</v>
      </c>
      <c r="E40" s="5" t="s">
        <v>814</v>
      </c>
      <c r="F40" s="6">
        <v>3.54166667239042E-3</v>
      </c>
      <c r="G40" s="5">
        <v>100</v>
      </c>
      <c r="H40" s="13"/>
      <c r="I40" s="1"/>
      <c r="J40" s="13"/>
      <c r="K40" s="1"/>
      <c r="L40" s="13">
        <f t="shared" si="0"/>
        <v>1.1805555574634734E-3</v>
      </c>
      <c r="M40" s="1">
        <f t="shared" si="1"/>
        <v>33.333333333333336</v>
      </c>
    </row>
    <row r="41" spans="1:13" x14ac:dyDescent="0.3">
      <c r="A41" s="1">
        <v>39</v>
      </c>
      <c r="B41" s="5" t="s">
        <v>242</v>
      </c>
      <c r="C41" s="5" t="s">
        <v>12</v>
      </c>
      <c r="D41" s="5">
        <v>263</v>
      </c>
      <c r="E41" s="5" t="s">
        <v>801</v>
      </c>
      <c r="F41" s="6">
        <v>3.5648148113978095E-3</v>
      </c>
      <c r="G41" s="5">
        <v>100</v>
      </c>
      <c r="H41" s="13"/>
      <c r="I41" s="1"/>
      <c r="J41" s="13"/>
      <c r="K41" s="1"/>
      <c r="L41" s="13">
        <f t="shared" si="0"/>
        <v>1.1882716037992698E-3</v>
      </c>
      <c r="M41" s="1">
        <f t="shared" si="1"/>
        <v>33.333333333333336</v>
      </c>
    </row>
    <row r="42" spans="1:13" x14ac:dyDescent="0.3">
      <c r="A42" s="1">
        <v>40</v>
      </c>
      <c r="B42" s="5" t="s">
        <v>207</v>
      </c>
      <c r="C42" s="5" t="s">
        <v>11</v>
      </c>
      <c r="D42" s="5">
        <v>385</v>
      </c>
      <c r="E42" s="5" t="s">
        <v>773</v>
      </c>
      <c r="F42" s="6">
        <v>3.5648148186737671E-3</v>
      </c>
      <c r="G42" s="5">
        <v>100</v>
      </c>
      <c r="H42" s="13"/>
      <c r="I42" s="1"/>
      <c r="J42" s="13"/>
      <c r="K42" s="1"/>
      <c r="L42" s="13">
        <f t="shared" si="0"/>
        <v>1.188271606224589E-3</v>
      </c>
      <c r="M42" s="1">
        <f t="shared" si="1"/>
        <v>33.333333333333336</v>
      </c>
    </row>
    <row r="43" spans="1:13" x14ac:dyDescent="0.3">
      <c r="A43" s="1">
        <v>41</v>
      </c>
      <c r="B43" s="5" t="s">
        <v>50</v>
      </c>
      <c r="C43" s="5" t="s">
        <v>12</v>
      </c>
      <c r="D43" s="5">
        <v>227</v>
      </c>
      <c r="E43" s="5" t="s">
        <v>707</v>
      </c>
      <c r="F43" s="6">
        <v>3.6805555573664606E-3</v>
      </c>
      <c r="G43" s="5">
        <v>100</v>
      </c>
      <c r="H43" s="13"/>
      <c r="I43" s="1"/>
      <c r="J43" s="13"/>
      <c r="K43" s="1"/>
      <c r="L43" s="13">
        <f t="shared" si="0"/>
        <v>1.2268518524554868E-3</v>
      </c>
      <c r="M43" s="1">
        <f t="shared" si="1"/>
        <v>33.333333333333336</v>
      </c>
    </row>
    <row r="44" spans="1:13" x14ac:dyDescent="0.3">
      <c r="A44" s="1">
        <v>42</v>
      </c>
      <c r="B44" s="5" t="s">
        <v>242</v>
      </c>
      <c r="C44" s="5" t="s">
        <v>12</v>
      </c>
      <c r="D44" s="5">
        <v>271</v>
      </c>
      <c r="E44" s="5" t="s">
        <v>802</v>
      </c>
      <c r="F44" s="6">
        <v>3.6921296268701553E-3</v>
      </c>
      <c r="G44" s="5">
        <v>100</v>
      </c>
      <c r="H44" s="13"/>
      <c r="I44" s="1"/>
      <c r="J44" s="13"/>
      <c r="K44" s="1"/>
      <c r="L44" s="13">
        <f t="shared" si="0"/>
        <v>1.2307098756233852E-3</v>
      </c>
      <c r="M44" s="1">
        <f t="shared" si="1"/>
        <v>33.333333333333336</v>
      </c>
    </row>
    <row r="45" spans="1:13" x14ac:dyDescent="0.3">
      <c r="A45" s="1">
        <v>43</v>
      </c>
      <c r="B45" s="5" t="s">
        <v>74</v>
      </c>
      <c r="C45" s="5" t="s">
        <v>14</v>
      </c>
      <c r="D45" s="5">
        <v>610</v>
      </c>
      <c r="E45" s="5" t="s">
        <v>730</v>
      </c>
      <c r="F45" s="6">
        <v>3.7268518499331549E-3</v>
      </c>
      <c r="G45" s="5">
        <v>100</v>
      </c>
      <c r="H45" s="13"/>
      <c r="I45" s="1"/>
      <c r="J45" s="13"/>
      <c r="K45" s="1"/>
      <c r="L45" s="13">
        <f t="shared" si="0"/>
        <v>1.2422839499777183E-3</v>
      </c>
      <c r="M45" s="1">
        <f t="shared" si="1"/>
        <v>33.333333333333336</v>
      </c>
    </row>
    <row r="46" spans="1:13" x14ac:dyDescent="0.3">
      <c r="A46" s="1">
        <v>44</v>
      </c>
      <c r="B46" s="5" t="s">
        <v>259</v>
      </c>
      <c r="C46" s="5" t="s">
        <v>12</v>
      </c>
      <c r="D46" s="5">
        <v>411</v>
      </c>
      <c r="E46" s="5" t="s">
        <v>810</v>
      </c>
      <c r="F46" s="6">
        <v>3.8888888884685002E-3</v>
      </c>
      <c r="G46" s="5">
        <v>100</v>
      </c>
      <c r="H46" s="13"/>
      <c r="I46" s="1"/>
      <c r="J46" s="13"/>
      <c r="K46" s="1"/>
      <c r="L46" s="13">
        <f t="shared" si="0"/>
        <v>1.2962962961561668E-3</v>
      </c>
      <c r="M46" s="1">
        <f t="shared" si="1"/>
        <v>33.333333333333336</v>
      </c>
    </row>
    <row r="47" spans="1:13" x14ac:dyDescent="0.3">
      <c r="A47" s="1">
        <v>45</v>
      </c>
      <c r="B47" s="5" t="s">
        <v>259</v>
      </c>
      <c r="C47" s="5" t="s">
        <v>11</v>
      </c>
      <c r="D47" s="5">
        <v>299</v>
      </c>
      <c r="E47" s="5" t="s">
        <v>808</v>
      </c>
      <c r="F47" s="6">
        <v>4.0624999965075403E-3</v>
      </c>
      <c r="G47" s="5">
        <v>100</v>
      </c>
      <c r="H47" s="13"/>
      <c r="I47" s="1"/>
      <c r="J47" s="13"/>
      <c r="K47" s="1"/>
      <c r="L47" s="13">
        <f t="shared" si="0"/>
        <v>1.3541666655025135E-3</v>
      </c>
      <c r="M47" s="1">
        <f t="shared" si="1"/>
        <v>33.333333333333336</v>
      </c>
    </row>
    <row r="48" spans="1:13" x14ac:dyDescent="0.3">
      <c r="A48" s="1">
        <v>46</v>
      </c>
      <c r="B48" s="5" t="s">
        <v>271</v>
      </c>
      <c r="C48" s="5" t="s">
        <v>13</v>
      </c>
      <c r="D48" s="5">
        <v>473</v>
      </c>
      <c r="E48" s="5" t="s">
        <v>839</v>
      </c>
      <c r="F48" s="6">
        <v>4.062500003783498E-3</v>
      </c>
      <c r="G48" s="5">
        <v>100</v>
      </c>
      <c r="H48" s="13"/>
      <c r="I48" s="1"/>
      <c r="J48" s="13"/>
      <c r="K48" s="1"/>
      <c r="L48" s="13">
        <f t="shared" si="0"/>
        <v>1.3541666679278326E-3</v>
      </c>
      <c r="M48" s="1">
        <f t="shared" si="1"/>
        <v>33.333333333333336</v>
      </c>
    </row>
    <row r="49" spans="1:13" x14ac:dyDescent="0.3">
      <c r="A49" s="1">
        <v>47</v>
      </c>
      <c r="B49" s="5" t="s">
        <v>242</v>
      </c>
      <c r="C49" s="5" t="s">
        <v>12</v>
      </c>
      <c r="D49" s="5">
        <v>238</v>
      </c>
      <c r="E49" s="5" t="s">
        <v>800</v>
      </c>
      <c r="F49" s="6">
        <v>4.1203703731298447E-3</v>
      </c>
      <c r="G49" s="5">
        <v>100</v>
      </c>
      <c r="H49" s="13"/>
      <c r="I49" s="1"/>
      <c r="J49" s="13"/>
      <c r="K49" s="1"/>
      <c r="L49" s="13">
        <f t="shared" si="0"/>
        <v>1.3734567910432816E-3</v>
      </c>
      <c r="M49" s="1">
        <f t="shared" si="1"/>
        <v>33.333333333333336</v>
      </c>
    </row>
    <row r="50" spans="1:13" x14ac:dyDescent="0.3">
      <c r="A50" s="1">
        <v>48</v>
      </c>
      <c r="B50" s="5" t="s">
        <v>135</v>
      </c>
      <c r="C50" s="5" t="s">
        <v>731</v>
      </c>
      <c r="D50" s="5" t="s">
        <v>842</v>
      </c>
      <c r="E50" s="5" t="s">
        <v>843</v>
      </c>
      <c r="F50" s="6">
        <v>4.1203703731298447E-3</v>
      </c>
      <c r="G50" s="5">
        <v>100</v>
      </c>
      <c r="H50" s="13"/>
      <c r="I50" s="1"/>
      <c r="J50" s="13"/>
      <c r="K50" s="1"/>
      <c r="L50" s="13">
        <f t="shared" si="0"/>
        <v>1.3734567910432816E-3</v>
      </c>
      <c r="M50" s="1">
        <f t="shared" si="1"/>
        <v>33.333333333333336</v>
      </c>
    </row>
    <row r="51" spans="1:13" x14ac:dyDescent="0.3">
      <c r="A51" s="1">
        <v>49</v>
      </c>
      <c r="B51" s="5" t="s">
        <v>242</v>
      </c>
      <c r="C51" s="5" t="s">
        <v>731</v>
      </c>
      <c r="D51" s="5">
        <v>368</v>
      </c>
      <c r="E51" s="5" t="s">
        <v>807</v>
      </c>
      <c r="F51" s="6">
        <v>4.1782407424761914E-3</v>
      </c>
      <c r="G51" s="5">
        <v>100</v>
      </c>
      <c r="H51" s="13"/>
      <c r="I51" s="1"/>
      <c r="J51" s="13"/>
      <c r="K51" s="1"/>
      <c r="L51" s="13">
        <f t="shared" si="0"/>
        <v>1.3927469141587305E-3</v>
      </c>
      <c r="M51" s="1">
        <f t="shared" si="1"/>
        <v>33.333333333333336</v>
      </c>
    </row>
    <row r="52" spans="1:13" x14ac:dyDescent="0.3">
      <c r="A52" s="1">
        <v>50</v>
      </c>
      <c r="B52" s="5" t="s">
        <v>271</v>
      </c>
      <c r="C52" s="5" t="s">
        <v>12</v>
      </c>
      <c r="D52" s="5">
        <v>401</v>
      </c>
      <c r="E52" s="5" t="s">
        <v>820</v>
      </c>
      <c r="F52" s="6">
        <v>4.2476851886021905E-3</v>
      </c>
      <c r="G52" s="5">
        <v>100</v>
      </c>
      <c r="H52" s="13"/>
      <c r="I52" s="1"/>
      <c r="J52" s="13"/>
      <c r="K52" s="1"/>
      <c r="L52" s="13">
        <f t="shared" si="0"/>
        <v>1.4158950628673967E-3</v>
      </c>
      <c r="M52" s="1">
        <f t="shared" si="1"/>
        <v>33.333333333333336</v>
      </c>
    </row>
    <row r="53" spans="1:13" x14ac:dyDescent="0.3">
      <c r="A53" s="1">
        <v>51</v>
      </c>
      <c r="B53" s="5" t="s">
        <v>74</v>
      </c>
      <c r="C53" s="5" t="s">
        <v>713</v>
      </c>
      <c r="D53" s="5">
        <v>974</v>
      </c>
      <c r="E53" s="5" t="s">
        <v>726</v>
      </c>
      <c r="F53" s="6">
        <v>4.28240741166519E-3</v>
      </c>
      <c r="G53" s="5">
        <v>100</v>
      </c>
      <c r="H53" s="13"/>
      <c r="I53" s="1"/>
      <c r="J53" s="13"/>
      <c r="K53" s="1"/>
      <c r="L53" s="13">
        <f t="shared" si="0"/>
        <v>1.4274691372217301E-3</v>
      </c>
      <c r="M53" s="1">
        <f t="shared" si="1"/>
        <v>33.333333333333336</v>
      </c>
    </row>
    <row r="54" spans="1:13" x14ac:dyDescent="0.3">
      <c r="A54" s="1">
        <v>52</v>
      </c>
      <c r="B54" s="5" t="s">
        <v>207</v>
      </c>
      <c r="C54" s="5" t="s">
        <v>713</v>
      </c>
      <c r="D54" s="5">
        <v>558</v>
      </c>
      <c r="E54" s="5" t="s">
        <v>778</v>
      </c>
      <c r="F54" s="6">
        <v>4.3055555506725796E-3</v>
      </c>
      <c r="G54" s="5">
        <v>100</v>
      </c>
      <c r="H54" s="13"/>
      <c r="I54" s="1"/>
      <c r="J54" s="13"/>
      <c r="K54" s="1"/>
      <c r="L54" s="13">
        <f t="shared" si="0"/>
        <v>1.4351851835575264E-3</v>
      </c>
      <c r="M54" s="1">
        <f t="shared" si="1"/>
        <v>33.333333333333336</v>
      </c>
    </row>
    <row r="55" spans="1:13" x14ac:dyDescent="0.3">
      <c r="A55" s="1">
        <v>53</v>
      </c>
      <c r="B55" s="5" t="s">
        <v>188</v>
      </c>
      <c r="C55" s="5" t="s">
        <v>13</v>
      </c>
      <c r="D55" s="5">
        <v>459</v>
      </c>
      <c r="E55" s="5" t="s">
        <v>760</v>
      </c>
      <c r="F55" s="6">
        <v>4.3171296274522319E-3</v>
      </c>
      <c r="G55" s="5">
        <v>100</v>
      </c>
      <c r="H55" s="13"/>
      <c r="I55" s="1"/>
      <c r="J55" s="13"/>
      <c r="K55" s="1"/>
      <c r="L55" s="13">
        <f t="shared" si="0"/>
        <v>1.4390432091507439E-3</v>
      </c>
      <c r="M55" s="1">
        <f t="shared" si="1"/>
        <v>33.333333333333336</v>
      </c>
    </row>
    <row r="56" spans="1:13" x14ac:dyDescent="0.3">
      <c r="A56" s="1">
        <v>54</v>
      </c>
      <c r="B56" s="5" t="s">
        <v>135</v>
      </c>
      <c r="C56" s="5" t="s">
        <v>13</v>
      </c>
      <c r="D56" s="5">
        <v>107</v>
      </c>
      <c r="E56" s="5" t="s">
        <v>742</v>
      </c>
      <c r="F56" s="6">
        <v>4.3287037042318843E-3</v>
      </c>
      <c r="G56" s="5">
        <v>100</v>
      </c>
      <c r="H56" s="13"/>
      <c r="I56" s="1"/>
      <c r="J56" s="13"/>
      <c r="K56" s="1"/>
      <c r="L56" s="13">
        <f t="shared" si="0"/>
        <v>1.4429012347439614E-3</v>
      </c>
      <c r="M56" s="1">
        <f t="shared" si="1"/>
        <v>33.333333333333336</v>
      </c>
    </row>
    <row r="57" spans="1:13" x14ac:dyDescent="0.3">
      <c r="A57" s="1">
        <v>55</v>
      </c>
      <c r="B57" s="5" t="s">
        <v>221</v>
      </c>
      <c r="C57" s="5" t="s">
        <v>12</v>
      </c>
      <c r="D57" s="5">
        <v>89</v>
      </c>
      <c r="E57" s="5" t="s">
        <v>790</v>
      </c>
      <c r="F57" s="6">
        <v>4.4097222271375358E-3</v>
      </c>
      <c r="G57" s="5">
        <v>100</v>
      </c>
      <c r="H57" s="13"/>
      <c r="I57" s="1"/>
      <c r="J57" s="13"/>
      <c r="K57" s="1"/>
      <c r="L57" s="13">
        <f t="shared" si="0"/>
        <v>1.4699074090458453E-3</v>
      </c>
      <c r="M57" s="1">
        <f t="shared" si="1"/>
        <v>33.333333333333336</v>
      </c>
    </row>
    <row r="58" spans="1:13" x14ac:dyDescent="0.3">
      <c r="A58" s="1">
        <v>56</v>
      </c>
      <c r="B58" s="5" t="s">
        <v>188</v>
      </c>
      <c r="C58" s="5" t="s">
        <v>12</v>
      </c>
      <c r="D58" s="5">
        <v>361</v>
      </c>
      <c r="E58" s="5" t="s">
        <v>762</v>
      </c>
      <c r="F58" s="6">
        <v>4.4675925964838825E-3</v>
      </c>
      <c r="G58" s="5">
        <v>100</v>
      </c>
      <c r="H58" s="13"/>
      <c r="I58" s="1"/>
      <c r="J58" s="13"/>
      <c r="K58" s="1"/>
      <c r="L58" s="13">
        <f t="shared" si="0"/>
        <v>1.4891975321612942E-3</v>
      </c>
      <c r="M58" s="1">
        <f t="shared" si="1"/>
        <v>33.333333333333336</v>
      </c>
    </row>
    <row r="59" spans="1:13" x14ac:dyDescent="0.3">
      <c r="A59" s="1">
        <v>57</v>
      </c>
      <c r="B59" s="5" t="s">
        <v>242</v>
      </c>
      <c r="C59" s="5" t="s">
        <v>12</v>
      </c>
      <c r="D59" s="5">
        <v>272</v>
      </c>
      <c r="E59" s="5" t="s">
        <v>798</v>
      </c>
      <c r="F59" s="6">
        <v>4.4907407427672297E-3</v>
      </c>
      <c r="G59" s="5">
        <v>100</v>
      </c>
      <c r="H59" s="13"/>
      <c r="I59" s="1"/>
      <c r="J59" s="13"/>
      <c r="K59" s="1"/>
      <c r="L59" s="13">
        <f t="shared" si="0"/>
        <v>1.4969135809224099E-3</v>
      </c>
      <c r="M59" s="1">
        <f t="shared" si="1"/>
        <v>33.333333333333336</v>
      </c>
    </row>
    <row r="60" spans="1:13" x14ac:dyDescent="0.3">
      <c r="A60" s="1">
        <v>58</v>
      </c>
      <c r="B60" s="5" t="s">
        <v>221</v>
      </c>
      <c r="C60" s="5" t="s">
        <v>11</v>
      </c>
      <c r="D60" s="5">
        <v>463</v>
      </c>
      <c r="E60" s="5" t="s">
        <v>786</v>
      </c>
      <c r="F60" s="6">
        <v>4.5717592656728812E-3</v>
      </c>
      <c r="G60" s="5">
        <v>100</v>
      </c>
      <c r="H60" s="13"/>
      <c r="I60" s="1"/>
      <c r="J60" s="13"/>
      <c r="K60" s="1"/>
      <c r="L60" s="13">
        <f t="shared" si="0"/>
        <v>1.5239197552242938E-3</v>
      </c>
      <c r="M60" s="1">
        <f t="shared" si="1"/>
        <v>33.333333333333336</v>
      </c>
    </row>
    <row r="61" spans="1:13" x14ac:dyDescent="0.3">
      <c r="A61" s="1">
        <v>59</v>
      </c>
      <c r="B61" s="5" t="s">
        <v>135</v>
      </c>
      <c r="C61" s="5" t="s">
        <v>713</v>
      </c>
      <c r="D61" s="5">
        <v>346</v>
      </c>
      <c r="E61" s="5" t="s">
        <v>754</v>
      </c>
      <c r="F61" s="6">
        <v>4.5833333351765759E-3</v>
      </c>
      <c r="G61" s="5">
        <v>100</v>
      </c>
      <c r="H61" s="13"/>
      <c r="I61" s="1"/>
      <c r="J61" s="13"/>
      <c r="K61" s="1"/>
      <c r="L61" s="13">
        <f t="shared" si="0"/>
        <v>1.527777778392192E-3</v>
      </c>
      <c r="M61" s="1">
        <f t="shared" si="1"/>
        <v>33.333333333333336</v>
      </c>
    </row>
    <row r="62" spans="1:13" x14ac:dyDescent="0.3">
      <c r="A62" s="1">
        <v>60</v>
      </c>
      <c r="B62" s="5" t="s">
        <v>52</v>
      </c>
      <c r="C62" s="5" t="s">
        <v>713</v>
      </c>
      <c r="D62" s="5">
        <v>422</v>
      </c>
      <c r="E62" s="5" t="s">
        <v>714</v>
      </c>
      <c r="F62" s="6">
        <v>4.5949074119562283E-3</v>
      </c>
      <c r="G62" s="5">
        <v>100</v>
      </c>
      <c r="H62" s="13"/>
      <c r="I62" s="1"/>
      <c r="J62" s="13"/>
      <c r="K62" s="1"/>
      <c r="L62" s="13">
        <f t="shared" si="0"/>
        <v>1.5316358039854094E-3</v>
      </c>
      <c r="M62" s="1">
        <f t="shared" si="1"/>
        <v>33.333333333333336</v>
      </c>
    </row>
    <row r="63" spans="1:13" x14ac:dyDescent="0.3">
      <c r="A63" s="1">
        <v>61</v>
      </c>
      <c r="B63" s="5" t="s">
        <v>135</v>
      </c>
      <c r="C63" s="5" t="s">
        <v>731</v>
      </c>
      <c r="D63" s="5">
        <v>797</v>
      </c>
      <c r="E63" s="5" t="s">
        <v>757</v>
      </c>
      <c r="F63" s="6">
        <v>4.6875000043655746E-3</v>
      </c>
      <c r="G63" s="5">
        <v>100</v>
      </c>
      <c r="H63" s="13"/>
      <c r="I63" s="1"/>
      <c r="J63" s="13"/>
      <c r="K63" s="1"/>
      <c r="L63" s="13">
        <f t="shared" si="0"/>
        <v>1.5625000014551915E-3</v>
      </c>
      <c r="M63" s="1">
        <f t="shared" si="1"/>
        <v>33.333333333333336</v>
      </c>
    </row>
    <row r="64" spans="1:13" x14ac:dyDescent="0.3">
      <c r="A64" s="1">
        <v>62</v>
      </c>
      <c r="B64" s="5" t="s">
        <v>207</v>
      </c>
      <c r="C64" s="5" t="s">
        <v>11</v>
      </c>
      <c r="D64" s="5">
        <v>1443</v>
      </c>
      <c r="E64" s="5" t="s">
        <v>772</v>
      </c>
      <c r="F64" s="6">
        <v>4.7569444504915737E-3</v>
      </c>
      <c r="G64" s="5">
        <v>100</v>
      </c>
      <c r="H64" s="13"/>
      <c r="I64" s="1"/>
      <c r="J64" s="13"/>
      <c r="K64" s="1"/>
      <c r="L64" s="13">
        <f t="shared" si="0"/>
        <v>1.585648150163858E-3</v>
      </c>
      <c r="M64" s="1">
        <f t="shared" si="1"/>
        <v>33.333333333333336</v>
      </c>
    </row>
    <row r="65" spans="1:13" x14ac:dyDescent="0.3">
      <c r="A65" s="1">
        <v>63</v>
      </c>
      <c r="B65" s="5" t="s">
        <v>135</v>
      </c>
      <c r="C65" s="5" t="s">
        <v>713</v>
      </c>
      <c r="D65" s="5">
        <v>953</v>
      </c>
      <c r="E65" s="5" t="s">
        <v>753</v>
      </c>
      <c r="F65" s="6">
        <v>4.907407404971309E-3</v>
      </c>
      <c r="G65" s="5">
        <v>100</v>
      </c>
      <c r="H65" s="13"/>
      <c r="I65" s="1"/>
      <c r="J65" s="13"/>
      <c r="K65" s="1"/>
      <c r="L65" s="13">
        <f t="shared" si="0"/>
        <v>1.6358024683237697E-3</v>
      </c>
      <c r="M65" s="1">
        <f t="shared" si="1"/>
        <v>33.333333333333336</v>
      </c>
    </row>
    <row r="66" spans="1:13" x14ac:dyDescent="0.3">
      <c r="A66" s="1">
        <v>64</v>
      </c>
      <c r="B66" s="5" t="s">
        <v>242</v>
      </c>
      <c r="C66" s="5" t="s">
        <v>14</v>
      </c>
      <c r="D66" s="5">
        <v>339</v>
      </c>
      <c r="E66" s="5" t="s">
        <v>803</v>
      </c>
      <c r="F66" s="6">
        <v>4.9305555512546562E-3</v>
      </c>
      <c r="G66" s="5">
        <v>100</v>
      </c>
      <c r="H66" s="13"/>
      <c r="I66" s="1"/>
      <c r="J66" s="13"/>
      <c r="K66" s="1"/>
      <c r="L66" s="13">
        <f t="shared" si="0"/>
        <v>1.6435185170848854E-3</v>
      </c>
      <c r="M66" s="1">
        <f t="shared" si="1"/>
        <v>33.333333333333336</v>
      </c>
    </row>
    <row r="67" spans="1:13" x14ac:dyDescent="0.3">
      <c r="A67" s="1">
        <v>65</v>
      </c>
      <c r="B67" s="5" t="s">
        <v>135</v>
      </c>
      <c r="C67" s="5" t="s">
        <v>11</v>
      </c>
      <c r="D67" s="5">
        <v>651</v>
      </c>
      <c r="E67" s="5" t="s">
        <v>739</v>
      </c>
      <c r="F67" s="6">
        <v>4.9768518510973081E-3</v>
      </c>
      <c r="G67" s="5">
        <v>100</v>
      </c>
      <c r="H67" s="13"/>
      <c r="I67" s="1"/>
      <c r="J67" s="13"/>
      <c r="K67" s="1"/>
      <c r="L67" s="13">
        <f t="shared" ref="L67:L130" si="2">(F67+H67+J67)/3</f>
        <v>1.658950617032436E-3</v>
      </c>
      <c r="M67" s="1">
        <f t="shared" ref="M67:M130" si="3">(G67+I67+K67)/3</f>
        <v>33.333333333333336</v>
      </c>
    </row>
    <row r="68" spans="1:13" x14ac:dyDescent="0.3">
      <c r="A68" s="1">
        <v>66</v>
      </c>
      <c r="B68" s="5" t="s">
        <v>74</v>
      </c>
      <c r="C68" s="5" t="s">
        <v>731</v>
      </c>
      <c r="D68" s="5">
        <v>454</v>
      </c>
      <c r="E68" s="5" t="s">
        <v>732</v>
      </c>
      <c r="F68" s="6">
        <v>4.9884259278769605E-3</v>
      </c>
      <c r="G68" s="5">
        <v>100</v>
      </c>
      <c r="H68" s="13"/>
      <c r="I68" s="1"/>
      <c r="J68" s="13"/>
      <c r="K68" s="1"/>
      <c r="L68" s="13">
        <f t="shared" si="2"/>
        <v>1.6628086426256534E-3</v>
      </c>
      <c r="M68" s="1">
        <f t="shared" si="3"/>
        <v>33.333333333333336</v>
      </c>
    </row>
    <row r="69" spans="1:13" x14ac:dyDescent="0.3">
      <c r="A69" s="1">
        <v>67</v>
      </c>
      <c r="B69" s="5" t="s">
        <v>207</v>
      </c>
      <c r="C69" s="5" t="s">
        <v>713</v>
      </c>
      <c r="D69" s="5">
        <v>434</v>
      </c>
      <c r="E69" s="5" t="s">
        <v>777</v>
      </c>
      <c r="F69" s="6">
        <v>4.9999999973806553E-3</v>
      </c>
      <c r="G69" s="5">
        <v>100</v>
      </c>
      <c r="H69" s="13"/>
      <c r="I69" s="1"/>
      <c r="J69" s="13"/>
      <c r="K69" s="1"/>
      <c r="L69" s="13">
        <f t="shared" si="2"/>
        <v>1.6666666657935518E-3</v>
      </c>
      <c r="M69" s="1">
        <f t="shared" si="3"/>
        <v>33.333333333333336</v>
      </c>
    </row>
    <row r="70" spans="1:13" x14ac:dyDescent="0.3">
      <c r="A70" s="1">
        <v>68</v>
      </c>
      <c r="B70" s="5" t="s">
        <v>207</v>
      </c>
      <c r="C70" s="5" t="s">
        <v>735</v>
      </c>
      <c r="D70" s="5">
        <v>69</v>
      </c>
      <c r="E70" s="5" t="s">
        <v>781</v>
      </c>
      <c r="F70" s="6">
        <v>5.0810185202863067E-3</v>
      </c>
      <c r="G70" s="5">
        <v>100</v>
      </c>
      <c r="H70" s="13"/>
      <c r="I70" s="1"/>
      <c r="J70" s="13"/>
      <c r="K70" s="1"/>
      <c r="L70" s="13">
        <f t="shared" si="2"/>
        <v>1.6936728400954355E-3</v>
      </c>
      <c r="M70" s="1">
        <f t="shared" si="3"/>
        <v>33.333333333333336</v>
      </c>
    </row>
    <row r="71" spans="1:13" x14ac:dyDescent="0.3">
      <c r="A71" s="1">
        <v>69</v>
      </c>
      <c r="B71" s="5" t="s">
        <v>207</v>
      </c>
      <c r="C71" s="5" t="s">
        <v>11</v>
      </c>
      <c r="D71" s="5">
        <v>88</v>
      </c>
      <c r="E71" s="5" t="s">
        <v>770</v>
      </c>
      <c r="F71" s="6">
        <v>5.1967592589790002E-3</v>
      </c>
      <c r="G71" s="5">
        <v>100</v>
      </c>
      <c r="H71" s="13"/>
      <c r="I71" s="1"/>
      <c r="J71" s="13"/>
      <c r="K71" s="1"/>
      <c r="L71" s="13">
        <f t="shared" si="2"/>
        <v>1.7322530863263335E-3</v>
      </c>
      <c r="M71" s="1">
        <f t="shared" si="3"/>
        <v>33.333333333333336</v>
      </c>
    </row>
    <row r="72" spans="1:13" x14ac:dyDescent="0.3">
      <c r="A72" s="1">
        <v>70</v>
      </c>
      <c r="B72" s="5" t="s">
        <v>221</v>
      </c>
      <c r="C72" s="5" t="s">
        <v>13</v>
      </c>
      <c r="D72" s="5">
        <v>291</v>
      </c>
      <c r="E72" s="5" t="s">
        <v>789</v>
      </c>
      <c r="F72" s="6">
        <v>5.2893518513883464E-3</v>
      </c>
      <c r="G72" s="5">
        <v>100</v>
      </c>
      <c r="H72" s="13"/>
      <c r="I72" s="1"/>
      <c r="J72" s="13"/>
      <c r="K72" s="1"/>
      <c r="L72" s="13">
        <f t="shared" si="2"/>
        <v>1.7631172837961155E-3</v>
      </c>
      <c r="M72" s="1">
        <f t="shared" si="3"/>
        <v>33.333333333333336</v>
      </c>
    </row>
    <row r="73" spans="1:13" x14ac:dyDescent="0.3">
      <c r="A73" s="1">
        <v>71</v>
      </c>
      <c r="B73" s="5" t="s">
        <v>135</v>
      </c>
      <c r="C73" s="5" t="s">
        <v>713</v>
      </c>
      <c r="D73" s="5">
        <v>410</v>
      </c>
      <c r="E73" s="5" t="s">
        <v>752</v>
      </c>
      <c r="F73" s="6">
        <v>5.3587962975143455E-3</v>
      </c>
      <c r="G73" s="5">
        <v>100</v>
      </c>
      <c r="H73" s="13"/>
      <c r="I73" s="1"/>
      <c r="J73" s="13"/>
      <c r="K73" s="1"/>
      <c r="L73" s="13">
        <f t="shared" si="2"/>
        <v>1.7862654325047818E-3</v>
      </c>
      <c r="M73" s="1">
        <f t="shared" si="3"/>
        <v>33.333333333333336</v>
      </c>
    </row>
    <row r="74" spans="1:13" x14ac:dyDescent="0.3">
      <c r="A74" s="1">
        <v>72</v>
      </c>
      <c r="B74" s="5" t="s">
        <v>135</v>
      </c>
      <c r="C74" s="5" t="s">
        <v>713</v>
      </c>
      <c r="D74" s="5">
        <v>192</v>
      </c>
      <c r="E74" s="5" t="s">
        <v>751</v>
      </c>
      <c r="F74" s="6">
        <v>5.3703703742939979E-3</v>
      </c>
      <c r="G74" s="5">
        <v>100</v>
      </c>
      <c r="H74" s="13"/>
      <c r="I74" s="1"/>
      <c r="J74" s="13"/>
      <c r="K74" s="1"/>
      <c r="L74" s="13">
        <f t="shared" si="2"/>
        <v>1.7901234580979992E-3</v>
      </c>
      <c r="M74" s="1">
        <f t="shared" si="3"/>
        <v>33.333333333333336</v>
      </c>
    </row>
    <row r="75" spans="1:13" x14ac:dyDescent="0.3">
      <c r="A75" s="1">
        <v>73</v>
      </c>
      <c r="B75" s="5" t="s">
        <v>221</v>
      </c>
      <c r="C75" s="5" t="s">
        <v>12</v>
      </c>
      <c r="D75" s="5">
        <v>138</v>
      </c>
      <c r="E75" s="5" t="s">
        <v>791</v>
      </c>
      <c r="F75" s="6">
        <v>5.3935185133013874E-3</v>
      </c>
      <c r="G75" s="5">
        <v>100</v>
      </c>
      <c r="H75" s="13"/>
      <c r="I75" s="1"/>
      <c r="J75" s="13"/>
      <c r="K75" s="1"/>
      <c r="L75" s="13">
        <f t="shared" si="2"/>
        <v>1.7978395044337958E-3</v>
      </c>
      <c r="M75" s="1">
        <f t="shared" si="3"/>
        <v>33.333333333333336</v>
      </c>
    </row>
    <row r="76" spans="1:13" x14ac:dyDescent="0.3">
      <c r="A76" s="1">
        <v>74</v>
      </c>
      <c r="B76" s="5" t="s">
        <v>271</v>
      </c>
      <c r="C76" s="5" t="s">
        <v>713</v>
      </c>
      <c r="D76" s="5">
        <v>360</v>
      </c>
      <c r="E76" s="5" t="s">
        <v>821</v>
      </c>
      <c r="F76" s="6">
        <v>5.439814820419997E-3</v>
      </c>
      <c r="G76" s="5">
        <v>100</v>
      </c>
      <c r="H76" s="13"/>
      <c r="I76" s="1"/>
      <c r="J76" s="13"/>
      <c r="K76" s="1"/>
      <c r="L76" s="13">
        <f t="shared" si="2"/>
        <v>1.8132716068066657E-3</v>
      </c>
      <c r="M76" s="1">
        <f t="shared" si="3"/>
        <v>33.333333333333336</v>
      </c>
    </row>
    <row r="77" spans="1:13" x14ac:dyDescent="0.3">
      <c r="A77" s="1">
        <v>75</v>
      </c>
      <c r="B77" s="5" t="s">
        <v>207</v>
      </c>
      <c r="C77" s="5" t="s">
        <v>735</v>
      </c>
      <c r="D77" s="5">
        <v>143</v>
      </c>
      <c r="E77" s="5" t="s">
        <v>780</v>
      </c>
      <c r="F77" s="6">
        <v>5.6134259284590371E-3</v>
      </c>
      <c r="G77" s="5">
        <v>100</v>
      </c>
      <c r="H77" s="13"/>
      <c r="I77" s="1"/>
      <c r="J77" s="13"/>
      <c r="K77" s="1"/>
      <c r="L77" s="13">
        <f t="shared" si="2"/>
        <v>1.8711419761530124E-3</v>
      </c>
      <c r="M77" s="1">
        <f t="shared" si="3"/>
        <v>33.333333333333336</v>
      </c>
    </row>
    <row r="78" spans="1:13" x14ac:dyDescent="0.3">
      <c r="A78" s="1">
        <v>76</v>
      </c>
      <c r="B78" s="5" t="s">
        <v>271</v>
      </c>
      <c r="C78" s="5" t="s">
        <v>713</v>
      </c>
      <c r="D78" s="5">
        <v>393</v>
      </c>
      <c r="E78" s="5" t="s">
        <v>822</v>
      </c>
      <c r="F78" s="6">
        <v>5.6249999979627319E-3</v>
      </c>
      <c r="G78" s="5">
        <v>100</v>
      </c>
      <c r="H78" s="13"/>
      <c r="I78" s="1"/>
      <c r="J78" s="13"/>
      <c r="K78" s="1"/>
      <c r="L78" s="13">
        <f t="shared" si="2"/>
        <v>1.8749999993209106E-3</v>
      </c>
      <c r="M78" s="1">
        <f t="shared" si="3"/>
        <v>33.333333333333336</v>
      </c>
    </row>
    <row r="79" spans="1:13" x14ac:dyDescent="0.3">
      <c r="A79" s="1">
        <v>77</v>
      </c>
      <c r="B79" s="5" t="s">
        <v>242</v>
      </c>
      <c r="C79" s="5" t="s">
        <v>12</v>
      </c>
      <c r="D79" s="5">
        <v>254</v>
      </c>
      <c r="E79" s="5" t="s">
        <v>797</v>
      </c>
      <c r="F79" s="6">
        <v>5.7175925903720781E-3</v>
      </c>
      <c r="G79" s="5">
        <v>100</v>
      </c>
      <c r="H79" s="13"/>
      <c r="I79" s="1"/>
      <c r="J79" s="13"/>
      <c r="K79" s="1"/>
      <c r="L79" s="13">
        <f t="shared" si="2"/>
        <v>1.9058641967906926E-3</v>
      </c>
      <c r="M79" s="1">
        <f t="shared" si="3"/>
        <v>33.333333333333336</v>
      </c>
    </row>
    <row r="80" spans="1:13" x14ac:dyDescent="0.3">
      <c r="A80" s="1">
        <v>78</v>
      </c>
      <c r="B80" s="5" t="s">
        <v>74</v>
      </c>
      <c r="C80" s="5" t="s">
        <v>713</v>
      </c>
      <c r="D80" s="5">
        <v>468</v>
      </c>
      <c r="E80" s="5" t="s">
        <v>727</v>
      </c>
      <c r="F80" s="6">
        <v>5.7754629669943824E-3</v>
      </c>
      <c r="G80" s="5">
        <v>100</v>
      </c>
      <c r="H80" s="13"/>
      <c r="I80" s="1"/>
      <c r="J80" s="13"/>
      <c r="K80" s="1"/>
      <c r="L80" s="13">
        <f t="shared" si="2"/>
        <v>1.9251543223314609E-3</v>
      </c>
      <c r="M80" s="1">
        <f t="shared" si="3"/>
        <v>33.333333333333336</v>
      </c>
    </row>
    <row r="81" spans="1:13" x14ac:dyDescent="0.3">
      <c r="A81" s="1">
        <v>79</v>
      </c>
      <c r="B81" s="5" t="s">
        <v>135</v>
      </c>
      <c r="C81" s="5" t="s">
        <v>713</v>
      </c>
      <c r="D81" s="5">
        <v>930</v>
      </c>
      <c r="E81" s="5" t="s">
        <v>749</v>
      </c>
      <c r="F81" s="6">
        <v>5.8217592595610768E-3</v>
      </c>
      <c r="G81" s="5">
        <v>100</v>
      </c>
      <c r="H81" s="13"/>
      <c r="I81" s="1"/>
      <c r="J81" s="13"/>
      <c r="K81" s="1"/>
      <c r="L81" s="13">
        <f t="shared" si="2"/>
        <v>1.9405864198536922E-3</v>
      </c>
      <c r="M81" s="1">
        <f t="shared" si="3"/>
        <v>33.333333333333336</v>
      </c>
    </row>
    <row r="82" spans="1:13" x14ac:dyDescent="0.3">
      <c r="A82" s="1">
        <v>80</v>
      </c>
      <c r="B82" s="5" t="s">
        <v>135</v>
      </c>
      <c r="C82" s="5" t="s">
        <v>14</v>
      </c>
      <c r="D82" s="5">
        <v>800</v>
      </c>
      <c r="E82" s="5" t="s">
        <v>756</v>
      </c>
      <c r="F82" s="6">
        <v>5.8333333363407291E-3</v>
      </c>
      <c r="G82" s="5">
        <v>100</v>
      </c>
      <c r="H82" s="13"/>
      <c r="I82" s="1"/>
      <c r="J82" s="13"/>
      <c r="K82" s="1"/>
      <c r="L82" s="13">
        <f t="shared" si="2"/>
        <v>1.9444444454469096E-3</v>
      </c>
      <c r="M82" s="1">
        <f t="shared" si="3"/>
        <v>33.333333333333336</v>
      </c>
    </row>
    <row r="83" spans="1:13" x14ac:dyDescent="0.3">
      <c r="A83" s="1">
        <v>81</v>
      </c>
      <c r="B83" s="5" t="s">
        <v>52</v>
      </c>
      <c r="C83" s="5" t="s">
        <v>14</v>
      </c>
      <c r="D83" s="5">
        <v>594</v>
      </c>
      <c r="E83" s="5" t="s">
        <v>717</v>
      </c>
      <c r="F83" s="6">
        <v>5.8912037056870759E-3</v>
      </c>
      <c r="G83" s="5">
        <v>100</v>
      </c>
      <c r="H83" s="13"/>
      <c r="I83" s="1"/>
      <c r="J83" s="13"/>
      <c r="K83" s="1"/>
      <c r="L83" s="13">
        <f t="shared" si="2"/>
        <v>1.9637345685623586E-3</v>
      </c>
      <c r="M83" s="1">
        <f t="shared" si="3"/>
        <v>33.333333333333336</v>
      </c>
    </row>
    <row r="84" spans="1:13" x14ac:dyDescent="0.3">
      <c r="A84" s="1">
        <v>82</v>
      </c>
      <c r="B84" s="5" t="s">
        <v>135</v>
      </c>
      <c r="C84" s="5" t="s">
        <v>11</v>
      </c>
      <c r="D84" s="5">
        <v>117</v>
      </c>
      <c r="E84" s="5" t="s">
        <v>741</v>
      </c>
      <c r="F84" s="6">
        <v>5.914351851970423E-3</v>
      </c>
      <c r="G84" s="5">
        <v>100</v>
      </c>
      <c r="H84" s="13"/>
      <c r="I84" s="1"/>
      <c r="J84" s="13"/>
      <c r="K84" s="1"/>
      <c r="L84" s="13">
        <f t="shared" si="2"/>
        <v>1.9714506173234745E-3</v>
      </c>
      <c r="M84" s="1">
        <f t="shared" si="3"/>
        <v>33.333333333333336</v>
      </c>
    </row>
    <row r="85" spans="1:13" x14ac:dyDescent="0.3">
      <c r="A85" s="1">
        <v>83</v>
      </c>
      <c r="B85" s="5" t="s">
        <v>271</v>
      </c>
      <c r="C85" s="5" t="s">
        <v>11</v>
      </c>
      <c r="D85" s="5">
        <v>398</v>
      </c>
      <c r="E85" s="5" t="s">
        <v>833</v>
      </c>
      <c r="F85" s="6">
        <v>5.9490740750334226E-3</v>
      </c>
      <c r="G85" s="5">
        <v>100</v>
      </c>
      <c r="H85" s="13"/>
      <c r="I85" s="1"/>
      <c r="J85" s="13"/>
      <c r="K85" s="1"/>
      <c r="L85" s="13">
        <f t="shared" si="2"/>
        <v>1.9830246916778074E-3</v>
      </c>
      <c r="M85" s="1">
        <f t="shared" si="3"/>
        <v>33.333333333333336</v>
      </c>
    </row>
    <row r="86" spans="1:13" x14ac:dyDescent="0.3">
      <c r="A86" s="1">
        <v>84</v>
      </c>
      <c r="B86" s="5" t="s">
        <v>301</v>
      </c>
      <c r="C86" s="5" t="s">
        <v>11</v>
      </c>
      <c r="D86" s="5">
        <v>111</v>
      </c>
      <c r="E86" s="5" t="s">
        <v>836</v>
      </c>
      <c r="F86" s="6">
        <v>5.9490740750334226E-3</v>
      </c>
      <c r="G86" s="5">
        <v>100</v>
      </c>
      <c r="H86" s="13"/>
      <c r="I86" s="1"/>
      <c r="J86" s="13"/>
      <c r="K86" s="1"/>
      <c r="L86" s="13">
        <f t="shared" si="2"/>
        <v>1.9830246916778074E-3</v>
      </c>
      <c r="M86" s="1">
        <f t="shared" si="3"/>
        <v>33.333333333333336</v>
      </c>
    </row>
    <row r="87" spans="1:13" x14ac:dyDescent="0.3">
      <c r="A87" s="1">
        <v>85</v>
      </c>
      <c r="B87" s="5" t="s">
        <v>196</v>
      </c>
      <c r="C87" s="5" t="s">
        <v>13</v>
      </c>
      <c r="D87" s="5">
        <v>23</v>
      </c>
      <c r="E87" s="5" t="s">
        <v>769</v>
      </c>
      <c r="F87" s="6">
        <v>6.1689814829151146E-3</v>
      </c>
      <c r="G87" s="5">
        <v>100</v>
      </c>
      <c r="H87" s="13"/>
      <c r="I87" s="1"/>
      <c r="J87" s="13"/>
      <c r="K87" s="1"/>
      <c r="L87" s="13">
        <f t="shared" si="2"/>
        <v>2.0563271609717049E-3</v>
      </c>
      <c r="M87" s="1">
        <f t="shared" si="3"/>
        <v>33.333333333333336</v>
      </c>
    </row>
    <row r="88" spans="1:13" x14ac:dyDescent="0.3">
      <c r="A88" s="1">
        <v>86</v>
      </c>
      <c r="B88" s="5" t="s">
        <v>135</v>
      </c>
      <c r="C88" s="5" t="s">
        <v>12</v>
      </c>
      <c r="D88" s="5">
        <v>910</v>
      </c>
      <c r="E88" s="5" t="s">
        <v>744</v>
      </c>
      <c r="F88" s="6">
        <v>6.180555559694767E-3</v>
      </c>
      <c r="G88" s="5">
        <v>100</v>
      </c>
      <c r="H88" s="13"/>
      <c r="I88" s="1"/>
      <c r="J88" s="13"/>
      <c r="K88" s="1"/>
      <c r="L88" s="13">
        <f t="shared" si="2"/>
        <v>2.0601851865649223E-3</v>
      </c>
      <c r="M88" s="1">
        <f t="shared" si="3"/>
        <v>33.333333333333336</v>
      </c>
    </row>
    <row r="89" spans="1:13" x14ac:dyDescent="0.3">
      <c r="A89" s="1">
        <v>87</v>
      </c>
      <c r="B89" s="5" t="s">
        <v>50</v>
      </c>
      <c r="C89" s="5" t="s">
        <v>12</v>
      </c>
      <c r="D89" s="5">
        <v>109</v>
      </c>
      <c r="E89" s="5" t="s">
        <v>705</v>
      </c>
      <c r="F89" s="6">
        <v>6.2152777827577665E-3</v>
      </c>
      <c r="G89" s="5">
        <v>100</v>
      </c>
      <c r="H89" s="13"/>
      <c r="I89" s="1"/>
      <c r="J89" s="13"/>
      <c r="K89" s="1"/>
      <c r="L89" s="13">
        <f t="shared" si="2"/>
        <v>2.0717592609192557E-3</v>
      </c>
      <c r="M89" s="1">
        <f t="shared" si="3"/>
        <v>33.333333333333336</v>
      </c>
    </row>
    <row r="90" spans="1:13" x14ac:dyDescent="0.3">
      <c r="A90" s="1">
        <v>88</v>
      </c>
      <c r="B90" s="5" t="s">
        <v>221</v>
      </c>
      <c r="C90" s="5" t="s">
        <v>713</v>
      </c>
      <c r="D90" s="5">
        <v>484</v>
      </c>
      <c r="E90" s="5" t="s">
        <v>793</v>
      </c>
      <c r="F90" s="6">
        <v>6.284722221607808E-3</v>
      </c>
      <c r="G90" s="5">
        <v>100</v>
      </c>
      <c r="H90" s="13"/>
      <c r="I90" s="1"/>
      <c r="J90" s="13"/>
      <c r="K90" s="1"/>
      <c r="L90" s="13">
        <f t="shared" si="2"/>
        <v>2.0949074072026028E-3</v>
      </c>
      <c r="M90" s="1">
        <f t="shared" si="3"/>
        <v>33.333333333333336</v>
      </c>
    </row>
    <row r="91" spans="1:13" x14ac:dyDescent="0.3">
      <c r="A91" s="1">
        <v>89</v>
      </c>
      <c r="B91" s="5" t="s">
        <v>207</v>
      </c>
      <c r="C91" s="5" t="s">
        <v>784</v>
      </c>
      <c r="D91" s="5">
        <v>43</v>
      </c>
      <c r="E91" s="5" t="s">
        <v>785</v>
      </c>
      <c r="F91" s="6">
        <v>6.3541666677338071E-3</v>
      </c>
      <c r="G91" s="5">
        <v>100</v>
      </c>
      <c r="H91" s="13"/>
      <c r="I91" s="1"/>
      <c r="J91" s="13"/>
      <c r="K91" s="1"/>
      <c r="L91" s="13">
        <f t="shared" si="2"/>
        <v>2.118055555911269E-3</v>
      </c>
      <c r="M91" s="1">
        <f t="shared" si="3"/>
        <v>33.333333333333336</v>
      </c>
    </row>
    <row r="92" spans="1:13" x14ac:dyDescent="0.3">
      <c r="A92" s="1">
        <v>90</v>
      </c>
      <c r="B92" s="5" t="s">
        <v>74</v>
      </c>
      <c r="C92" s="5" t="s">
        <v>731</v>
      </c>
      <c r="D92" s="5">
        <v>802</v>
      </c>
      <c r="E92" s="5" t="s">
        <v>733</v>
      </c>
      <c r="F92" s="6">
        <v>6.3888888907968067E-3</v>
      </c>
      <c r="G92" s="5">
        <v>100</v>
      </c>
      <c r="H92" s="13"/>
      <c r="I92" s="1"/>
      <c r="J92" s="13"/>
      <c r="K92" s="1"/>
      <c r="L92" s="13">
        <f t="shared" si="2"/>
        <v>2.1296296302656024E-3</v>
      </c>
      <c r="M92" s="1">
        <f t="shared" si="3"/>
        <v>33.333333333333336</v>
      </c>
    </row>
    <row r="93" spans="1:13" x14ac:dyDescent="0.3">
      <c r="A93" s="1">
        <v>91</v>
      </c>
      <c r="B93" s="5" t="s">
        <v>271</v>
      </c>
      <c r="C93" s="5" t="s">
        <v>12</v>
      </c>
      <c r="D93" s="5">
        <v>346</v>
      </c>
      <c r="E93" s="5" t="s">
        <v>817</v>
      </c>
      <c r="F93" s="6">
        <v>6.4930555527098477E-3</v>
      </c>
      <c r="G93" s="5">
        <v>100</v>
      </c>
      <c r="H93" s="13"/>
      <c r="I93" s="1"/>
      <c r="J93" s="13"/>
      <c r="K93" s="1"/>
      <c r="L93" s="13">
        <f t="shared" si="2"/>
        <v>2.1643518509032824E-3</v>
      </c>
      <c r="M93" s="1">
        <f t="shared" si="3"/>
        <v>33.333333333333336</v>
      </c>
    </row>
    <row r="94" spans="1:13" x14ac:dyDescent="0.3">
      <c r="A94" s="1">
        <v>92</v>
      </c>
      <c r="B94" s="5" t="s">
        <v>284</v>
      </c>
      <c r="C94" s="5" t="s">
        <v>11</v>
      </c>
      <c r="D94" s="5">
        <v>201</v>
      </c>
      <c r="E94" s="5" t="s">
        <v>823</v>
      </c>
      <c r="F94" s="6">
        <v>6.4930555599858053E-3</v>
      </c>
      <c r="G94" s="5">
        <v>100</v>
      </c>
      <c r="H94" s="13"/>
      <c r="I94" s="1"/>
      <c r="J94" s="13"/>
      <c r="K94" s="1"/>
      <c r="L94" s="13">
        <f t="shared" si="2"/>
        <v>2.1643518533286019E-3</v>
      </c>
      <c r="M94" s="1">
        <f t="shared" si="3"/>
        <v>33.333333333333336</v>
      </c>
    </row>
    <row r="95" spans="1:13" x14ac:dyDescent="0.3">
      <c r="A95" s="1">
        <v>93</v>
      </c>
      <c r="B95" s="5" t="s">
        <v>74</v>
      </c>
      <c r="C95" s="5" t="s">
        <v>731</v>
      </c>
      <c r="D95" s="5">
        <v>805</v>
      </c>
      <c r="E95" s="5" t="s">
        <v>734</v>
      </c>
      <c r="F95" s="6">
        <v>6.5740740756154992E-3</v>
      </c>
      <c r="G95" s="5">
        <v>100</v>
      </c>
      <c r="H95" s="13"/>
      <c r="I95" s="1"/>
      <c r="J95" s="13"/>
      <c r="K95" s="1"/>
      <c r="L95" s="13">
        <f t="shared" si="2"/>
        <v>2.1913580252051665E-3</v>
      </c>
      <c r="M95" s="1">
        <f t="shared" si="3"/>
        <v>33.333333333333336</v>
      </c>
    </row>
    <row r="96" spans="1:13" x14ac:dyDescent="0.3">
      <c r="A96" s="1">
        <v>94</v>
      </c>
      <c r="B96" s="5" t="s">
        <v>207</v>
      </c>
      <c r="C96" s="5" t="s">
        <v>11</v>
      </c>
      <c r="D96" s="5">
        <v>1483</v>
      </c>
      <c r="E96" s="5" t="s">
        <v>771</v>
      </c>
      <c r="F96" s="6">
        <v>6.5740740756154992E-3</v>
      </c>
      <c r="G96" s="5">
        <v>100</v>
      </c>
      <c r="H96" s="13"/>
      <c r="I96" s="1"/>
      <c r="J96" s="13"/>
      <c r="K96" s="1"/>
      <c r="L96" s="13">
        <f t="shared" si="2"/>
        <v>2.1913580252051665E-3</v>
      </c>
      <c r="M96" s="1">
        <f t="shared" si="3"/>
        <v>33.333333333333336</v>
      </c>
    </row>
    <row r="97" spans="1:13" x14ac:dyDescent="0.3">
      <c r="A97" s="1">
        <v>95</v>
      </c>
      <c r="B97" s="5" t="s">
        <v>207</v>
      </c>
      <c r="C97" s="5" t="s">
        <v>713</v>
      </c>
      <c r="D97" s="5">
        <v>567</v>
      </c>
      <c r="E97" s="5" t="s">
        <v>835</v>
      </c>
      <c r="F97" s="6">
        <v>6.5856481451191939E-3</v>
      </c>
      <c r="G97" s="5">
        <v>100</v>
      </c>
      <c r="H97" s="13"/>
      <c r="I97" s="1"/>
      <c r="J97" s="13"/>
      <c r="K97" s="1"/>
      <c r="L97" s="13">
        <f t="shared" si="2"/>
        <v>2.1952160483730645E-3</v>
      </c>
      <c r="M97" s="1">
        <f t="shared" si="3"/>
        <v>33.333333333333336</v>
      </c>
    </row>
    <row r="98" spans="1:13" x14ac:dyDescent="0.3">
      <c r="A98" s="1">
        <v>96</v>
      </c>
      <c r="B98" s="5" t="s">
        <v>135</v>
      </c>
      <c r="C98" s="5" t="s">
        <v>731</v>
      </c>
      <c r="D98" s="5">
        <v>674</v>
      </c>
      <c r="E98" s="5" t="s">
        <v>844</v>
      </c>
      <c r="F98" s="6">
        <v>6.655092591245193E-3</v>
      </c>
      <c r="G98" s="5">
        <v>100</v>
      </c>
      <c r="H98" s="13"/>
      <c r="I98" s="1"/>
      <c r="J98" s="13"/>
      <c r="K98" s="1"/>
      <c r="L98" s="13">
        <f t="shared" si="2"/>
        <v>2.2183641970817312E-3</v>
      </c>
      <c r="M98" s="1">
        <f t="shared" si="3"/>
        <v>33.333333333333336</v>
      </c>
    </row>
    <row r="99" spans="1:13" x14ac:dyDescent="0.3">
      <c r="A99" s="1">
        <v>97</v>
      </c>
      <c r="B99" s="5" t="s">
        <v>196</v>
      </c>
      <c r="C99" s="5" t="s">
        <v>11</v>
      </c>
      <c r="D99" s="5">
        <v>102</v>
      </c>
      <c r="E99" s="5" t="s">
        <v>764</v>
      </c>
      <c r="F99" s="6">
        <v>6.6666666680248454E-3</v>
      </c>
      <c r="G99" s="5">
        <v>100</v>
      </c>
      <c r="H99" s="13"/>
      <c r="I99" s="1"/>
      <c r="J99" s="13"/>
      <c r="K99" s="1"/>
      <c r="L99" s="13">
        <f t="shared" si="2"/>
        <v>2.2222222226749486E-3</v>
      </c>
      <c r="M99" s="1">
        <f t="shared" si="3"/>
        <v>33.333333333333336</v>
      </c>
    </row>
    <row r="100" spans="1:13" x14ac:dyDescent="0.3">
      <c r="A100" s="1">
        <v>98</v>
      </c>
      <c r="B100" s="5" t="s">
        <v>196</v>
      </c>
      <c r="C100" s="5" t="s">
        <v>13</v>
      </c>
      <c r="D100" s="5">
        <v>19</v>
      </c>
      <c r="E100" s="5" t="s">
        <v>766</v>
      </c>
      <c r="F100" s="6">
        <v>6.8055555602768436E-3</v>
      </c>
      <c r="G100" s="5">
        <v>100</v>
      </c>
      <c r="H100" s="13"/>
      <c r="I100" s="1"/>
      <c r="J100" s="13"/>
      <c r="K100" s="1"/>
      <c r="L100" s="13">
        <f t="shared" si="2"/>
        <v>2.2685185200922811E-3</v>
      </c>
      <c r="M100" s="1">
        <f t="shared" si="3"/>
        <v>33.333333333333336</v>
      </c>
    </row>
    <row r="101" spans="1:13" x14ac:dyDescent="0.3">
      <c r="A101" s="1">
        <v>99</v>
      </c>
      <c r="B101" s="5" t="s">
        <v>259</v>
      </c>
      <c r="C101" s="5" t="s">
        <v>11</v>
      </c>
      <c r="D101" s="5">
        <v>258</v>
      </c>
      <c r="E101" s="5" t="s">
        <v>809</v>
      </c>
      <c r="F101" s="6">
        <v>6.9328703684732318E-3</v>
      </c>
      <c r="G101" s="5">
        <v>100</v>
      </c>
      <c r="H101" s="13"/>
      <c r="I101" s="1"/>
      <c r="J101" s="13"/>
      <c r="K101" s="1"/>
      <c r="L101" s="13">
        <f t="shared" si="2"/>
        <v>2.3109567894910774E-3</v>
      </c>
      <c r="M101" s="1">
        <f t="shared" si="3"/>
        <v>33.333333333333336</v>
      </c>
    </row>
    <row r="102" spans="1:13" x14ac:dyDescent="0.3">
      <c r="A102" s="1">
        <v>100</v>
      </c>
      <c r="B102" s="5" t="s">
        <v>52</v>
      </c>
      <c r="C102" s="5" t="s">
        <v>14</v>
      </c>
      <c r="D102" s="5">
        <v>534</v>
      </c>
      <c r="E102" s="5" t="s">
        <v>719</v>
      </c>
      <c r="F102" s="6">
        <v>7.0138888841029257E-3</v>
      </c>
      <c r="G102" s="5">
        <v>100</v>
      </c>
      <c r="H102" s="13"/>
      <c r="I102" s="1"/>
      <c r="J102" s="13"/>
      <c r="K102" s="1"/>
      <c r="L102" s="13">
        <f t="shared" si="2"/>
        <v>2.337962961367642E-3</v>
      </c>
      <c r="M102" s="1">
        <f t="shared" si="3"/>
        <v>33.333333333333336</v>
      </c>
    </row>
    <row r="103" spans="1:13" x14ac:dyDescent="0.3">
      <c r="A103" s="1">
        <v>101</v>
      </c>
      <c r="B103" s="5" t="s">
        <v>271</v>
      </c>
      <c r="C103" s="5" t="s">
        <v>12</v>
      </c>
      <c r="D103" s="5">
        <v>353</v>
      </c>
      <c r="E103" s="5" t="s">
        <v>816</v>
      </c>
      <c r="F103" s="6">
        <v>7.0717592534492724E-3</v>
      </c>
      <c r="G103" s="5">
        <v>100</v>
      </c>
      <c r="H103" s="13"/>
      <c r="I103" s="1"/>
      <c r="J103" s="13"/>
      <c r="K103" s="1"/>
      <c r="L103" s="13">
        <f t="shared" si="2"/>
        <v>2.3572530844830908E-3</v>
      </c>
      <c r="M103" s="1">
        <f t="shared" si="3"/>
        <v>33.333333333333336</v>
      </c>
    </row>
    <row r="104" spans="1:13" x14ac:dyDescent="0.3">
      <c r="A104" s="1">
        <v>102</v>
      </c>
      <c r="B104" s="5" t="s">
        <v>207</v>
      </c>
      <c r="C104" s="5" t="s">
        <v>735</v>
      </c>
      <c r="D104" s="5">
        <v>401</v>
      </c>
      <c r="E104" s="5" t="s">
        <v>782</v>
      </c>
      <c r="F104" s="6">
        <v>7.1296296227956191E-3</v>
      </c>
      <c r="G104" s="5">
        <v>100</v>
      </c>
      <c r="H104" s="13"/>
      <c r="I104" s="1"/>
      <c r="J104" s="13"/>
      <c r="K104" s="1"/>
      <c r="L104" s="13">
        <f t="shared" si="2"/>
        <v>2.3765432075985395E-3</v>
      </c>
      <c r="M104" s="1">
        <f t="shared" si="3"/>
        <v>33.333333333333336</v>
      </c>
    </row>
    <row r="105" spans="1:13" x14ac:dyDescent="0.3">
      <c r="A105" s="1">
        <v>103</v>
      </c>
      <c r="B105" s="5" t="s">
        <v>207</v>
      </c>
      <c r="C105" s="5" t="s">
        <v>840</v>
      </c>
      <c r="D105" s="5">
        <v>286</v>
      </c>
      <c r="E105" s="5" t="s">
        <v>841</v>
      </c>
      <c r="F105" s="6">
        <v>7.1296296300715767E-3</v>
      </c>
      <c r="G105" s="5">
        <v>100</v>
      </c>
      <c r="H105" s="13"/>
      <c r="I105" s="1"/>
      <c r="J105" s="13"/>
      <c r="K105" s="1"/>
      <c r="L105" s="13">
        <f t="shared" si="2"/>
        <v>2.376543210023859E-3</v>
      </c>
      <c r="M105" s="1">
        <f t="shared" si="3"/>
        <v>33.333333333333336</v>
      </c>
    </row>
    <row r="106" spans="1:13" x14ac:dyDescent="0.3">
      <c r="A106" s="1">
        <v>104</v>
      </c>
      <c r="B106" s="5" t="s">
        <v>74</v>
      </c>
      <c r="C106" s="5" t="s">
        <v>713</v>
      </c>
      <c r="D106" s="5">
        <v>35</v>
      </c>
      <c r="E106" s="5" t="s">
        <v>724</v>
      </c>
      <c r="F106" s="6">
        <v>7.1874999994179234E-3</v>
      </c>
      <c r="G106" s="5">
        <v>100</v>
      </c>
      <c r="H106" s="13"/>
      <c r="I106" s="1"/>
      <c r="J106" s="13"/>
      <c r="K106" s="1"/>
      <c r="L106" s="13">
        <f t="shared" si="2"/>
        <v>2.3958333331393078E-3</v>
      </c>
      <c r="M106" s="1">
        <f t="shared" si="3"/>
        <v>33.333333333333336</v>
      </c>
    </row>
    <row r="107" spans="1:13" x14ac:dyDescent="0.3">
      <c r="A107" s="1">
        <v>105</v>
      </c>
      <c r="B107" s="5" t="s">
        <v>135</v>
      </c>
      <c r="C107" s="5" t="s">
        <v>731</v>
      </c>
      <c r="D107" s="5">
        <v>390</v>
      </c>
      <c r="E107" s="5" t="s">
        <v>758</v>
      </c>
      <c r="F107" s="6">
        <v>7.3379629611736163E-3</v>
      </c>
      <c r="G107" s="5">
        <v>100</v>
      </c>
      <c r="H107" s="13"/>
      <c r="I107" s="1"/>
      <c r="J107" s="13"/>
      <c r="K107" s="1"/>
      <c r="L107" s="13">
        <f t="shared" si="2"/>
        <v>2.4459876537245386E-3</v>
      </c>
      <c r="M107" s="1">
        <f t="shared" si="3"/>
        <v>33.333333333333336</v>
      </c>
    </row>
    <row r="108" spans="1:13" x14ac:dyDescent="0.3">
      <c r="A108" s="1">
        <v>106</v>
      </c>
      <c r="B108" s="5" t="s">
        <v>207</v>
      </c>
      <c r="C108" s="5" t="s">
        <v>713</v>
      </c>
      <c r="D108" s="5">
        <v>459</v>
      </c>
      <c r="E108" s="5" t="s">
        <v>776</v>
      </c>
      <c r="F108" s="6">
        <v>7.4884259302052669E-3</v>
      </c>
      <c r="G108" s="5">
        <v>100</v>
      </c>
      <c r="H108" s="13"/>
      <c r="I108" s="1"/>
      <c r="J108" s="13"/>
      <c r="K108" s="1"/>
      <c r="L108" s="13">
        <f t="shared" si="2"/>
        <v>2.496141976735089E-3</v>
      </c>
      <c r="M108" s="1">
        <f t="shared" si="3"/>
        <v>33.333333333333336</v>
      </c>
    </row>
    <row r="109" spans="1:13" x14ac:dyDescent="0.3">
      <c r="A109" s="1">
        <v>107</v>
      </c>
      <c r="B109" s="5" t="s">
        <v>135</v>
      </c>
      <c r="C109" s="5" t="s">
        <v>713</v>
      </c>
      <c r="D109" s="5">
        <v>45</v>
      </c>
      <c r="E109" s="5" t="s">
        <v>748</v>
      </c>
      <c r="F109" s="6">
        <v>7.5347222154960036E-3</v>
      </c>
      <c r="G109" s="5">
        <v>100</v>
      </c>
      <c r="H109" s="13"/>
      <c r="I109" s="1"/>
      <c r="J109" s="13"/>
      <c r="K109" s="1"/>
      <c r="L109" s="13">
        <f t="shared" si="2"/>
        <v>2.5115740718320012E-3</v>
      </c>
      <c r="M109" s="1">
        <f t="shared" si="3"/>
        <v>33.333333333333336</v>
      </c>
    </row>
    <row r="110" spans="1:13" x14ac:dyDescent="0.3">
      <c r="A110" s="1">
        <v>108</v>
      </c>
      <c r="B110" s="5" t="s">
        <v>242</v>
      </c>
      <c r="C110" s="5" t="s">
        <v>14</v>
      </c>
      <c r="D110" s="5">
        <v>246</v>
      </c>
      <c r="E110" s="5" t="s">
        <v>804</v>
      </c>
      <c r="F110" s="6">
        <v>7.6967592613073066E-3</v>
      </c>
      <c r="G110" s="5">
        <v>100</v>
      </c>
      <c r="H110" s="13"/>
      <c r="I110" s="1"/>
      <c r="J110" s="13"/>
      <c r="K110" s="1"/>
      <c r="L110" s="13">
        <f t="shared" si="2"/>
        <v>2.565586420435769E-3</v>
      </c>
      <c r="M110" s="1">
        <f t="shared" si="3"/>
        <v>33.333333333333336</v>
      </c>
    </row>
    <row r="111" spans="1:13" x14ac:dyDescent="0.3">
      <c r="A111" s="1">
        <v>109</v>
      </c>
      <c r="B111" s="5" t="s">
        <v>135</v>
      </c>
      <c r="C111" s="5" t="s">
        <v>731</v>
      </c>
      <c r="D111" s="5">
        <v>7</v>
      </c>
      <c r="E111" s="5" t="s">
        <v>759</v>
      </c>
      <c r="F111" s="6">
        <v>8.0439814773853868E-3</v>
      </c>
      <c r="G111" s="5">
        <v>100</v>
      </c>
      <c r="H111" s="13"/>
      <c r="I111" s="1"/>
      <c r="J111" s="13"/>
      <c r="K111" s="1"/>
      <c r="L111" s="13">
        <f t="shared" si="2"/>
        <v>2.6813271591284624E-3</v>
      </c>
      <c r="M111" s="1">
        <f t="shared" si="3"/>
        <v>33.333333333333336</v>
      </c>
    </row>
    <row r="112" spans="1:13" x14ac:dyDescent="0.3">
      <c r="A112" s="1">
        <v>110</v>
      </c>
      <c r="B112" s="5" t="s">
        <v>52</v>
      </c>
      <c r="C112" s="5" t="s">
        <v>713</v>
      </c>
      <c r="D112" s="5">
        <v>380</v>
      </c>
      <c r="E112" s="5" t="s">
        <v>715</v>
      </c>
      <c r="F112" s="6">
        <v>8.1712962928577326E-3</v>
      </c>
      <c r="G112" s="5">
        <v>100</v>
      </c>
      <c r="H112" s="13"/>
      <c r="I112" s="1"/>
      <c r="J112" s="13"/>
      <c r="K112" s="1"/>
      <c r="L112" s="13">
        <f t="shared" si="2"/>
        <v>2.7237654309525774E-3</v>
      </c>
      <c r="M112" s="1">
        <f t="shared" si="3"/>
        <v>33.333333333333336</v>
      </c>
    </row>
    <row r="113" spans="1:13" x14ac:dyDescent="0.3">
      <c r="A113" s="1">
        <v>111</v>
      </c>
      <c r="B113" s="5" t="s">
        <v>74</v>
      </c>
      <c r="C113" s="5" t="s">
        <v>713</v>
      </c>
      <c r="D113" s="5">
        <v>580</v>
      </c>
      <c r="E113" s="5" t="s">
        <v>725</v>
      </c>
      <c r="F113" s="6">
        <v>8.1712962928577326E-3</v>
      </c>
      <c r="G113" s="5">
        <v>100</v>
      </c>
      <c r="H113" s="13"/>
      <c r="I113" s="1"/>
      <c r="J113" s="13"/>
      <c r="K113" s="1"/>
      <c r="L113" s="13">
        <f t="shared" si="2"/>
        <v>2.7237654309525774E-3</v>
      </c>
      <c r="M113" s="1">
        <f t="shared" si="3"/>
        <v>33.333333333333336</v>
      </c>
    </row>
    <row r="114" spans="1:13" x14ac:dyDescent="0.3">
      <c r="A114" s="1">
        <v>112</v>
      </c>
      <c r="B114" s="5" t="s">
        <v>135</v>
      </c>
      <c r="C114" s="5" t="s">
        <v>12</v>
      </c>
      <c r="D114" s="5">
        <v>236</v>
      </c>
      <c r="E114" s="5" t="s">
        <v>746</v>
      </c>
      <c r="F114" s="6">
        <v>8.2638888852670789E-3</v>
      </c>
      <c r="G114" s="5">
        <v>100</v>
      </c>
      <c r="H114" s="13"/>
      <c r="I114" s="1"/>
      <c r="J114" s="13"/>
      <c r="K114" s="1"/>
      <c r="L114" s="13">
        <f t="shared" si="2"/>
        <v>2.7546296284223595E-3</v>
      </c>
      <c r="M114" s="1">
        <f t="shared" si="3"/>
        <v>33.333333333333336</v>
      </c>
    </row>
    <row r="115" spans="1:13" x14ac:dyDescent="0.3">
      <c r="A115" s="1">
        <v>113</v>
      </c>
      <c r="B115" s="5" t="s">
        <v>242</v>
      </c>
      <c r="C115" s="5" t="s">
        <v>13</v>
      </c>
      <c r="D115" s="5">
        <v>163</v>
      </c>
      <c r="E115" s="5" t="s">
        <v>796</v>
      </c>
      <c r="F115" s="6">
        <v>8.3564814776764251E-3</v>
      </c>
      <c r="G115" s="5">
        <v>100</v>
      </c>
      <c r="H115" s="13"/>
      <c r="I115" s="1"/>
      <c r="J115" s="13"/>
      <c r="K115" s="1"/>
      <c r="L115" s="13">
        <f t="shared" si="2"/>
        <v>2.7854938258921416E-3</v>
      </c>
      <c r="M115" s="1">
        <f t="shared" si="3"/>
        <v>33.333333333333336</v>
      </c>
    </row>
    <row r="116" spans="1:13" x14ac:dyDescent="0.3">
      <c r="A116" s="1">
        <v>114</v>
      </c>
      <c r="B116" s="5" t="s">
        <v>135</v>
      </c>
      <c r="C116" s="5" t="s">
        <v>713</v>
      </c>
      <c r="D116" s="5">
        <v>593</v>
      </c>
      <c r="E116" s="5" t="s">
        <v>750</v>
      </c>
      <c r="F116" s="6">
        <v>8.4837962931487709E-3</v>
      </c>
      <c r="G116" s="5">
        <v>100</v>
      </c>
      <c r="H116" s="13"/>
      <c r="I116" s="1"/>
      <c r="J116" s="13"/>
      <c r="K116" s="1"/>
      <c r="L116" s="13">
        <f t="shared" si="2"/>
        <v>2.827932097716257E-3</v>
      </c>
      <c r="M116" s="1">
        <f t="shared" si="3"/>
        <v>33.333333333333336</v>
      </c>
    </row>
    <row r="117" spans="1:13" x14ac:dyDescent="0.3">
      <c r="A117" s="1">
        <v>115</v>
      </c>
      <c r="B117" s="5" t="s">
        <v>135</v>
      </c>
      <c r="C117" s="5" t="s">
        <v>713</v>
      </c>
      <c r="D117" s="5">
        <v>20</v>
      </c>
      <c r="E117" s="5" t="s">
        <v>747</v>
      </c>
      <c r="F117" s="6">
        <v>8.7499999935971573E-3</v>
      </c>
      <c r="G117" s="5">
        <v>100</v>
      </c>
      <c r="H117" s="13"/>
      <c r="I117" s="1"/>
      <c r="J117" s="13"/>
      <c r="K117" s="1"/>
      <c r="L117" s="13">
        <f t="shared" si="2"/>
        <v>2.9166666645323858E-3</v>
      </c>
      <c r="M117" s="1">
        <f t="shared" si="3"/>
        <v>33.333333333333336</v>
      </c>
    </row>
    <row r="118" spans="1:13" x14ac:dyDescent="0.3">
      <c r="A118" s="1">
        <v>116</v>
      </c>
      <c r="B118" s="5" t="s">
        <v>242</v>
      </c>
      <c r="C118" s="5" t="s">
        <v>731</v>
      </c>
      <c r="D118" s="5">
        <v>456</v>
      </c>
      <c r="E118" s="5" t="s">
        <v>805</v>
      </c>
      <c r="F118" s="6">
        <v>8.7615740703768097E-3</v>
      </c>
      <c r="G118" s="5">
        <v>100</v>
      </c>
      <c r="H118" s="13"/>
      <c r="I118" s="1"/>
      <c r="J118" s="13"/>
      <c r="K118" s="1"/>
      <c r="L118" s="13">
        <f t="shared" si="2"/>
        <v>2.9205246901256032E-3</v>
      </c>
      <c r="M118" s="1">
        <f t="shared" si="3"/>
        <v>33.333333333333336</v>
      </c>
    </row>
    <row r="119" spans="1:13" x14ac:dyDescent="0.3">
      <c r="A119" s="1">
        <v>117</v>
      </c>
      <c r="B119" s="5" t="s">
        <v>301</v>
      </c>
      <c r="C119" s="5" t="s">
        <v>13</v>
      </c>
      <c r="D119" s="5">
        <v>117</v>
      </c>
      <c r="E119" s="5" t="s">
        <v>830</v>
      </c>
      <c r="F119" s="6">
        <v>9.0625000011641532E-3</v>
      </c>
      <c r="G119" s="5">
        <v>100</v>
      </c>
      <c r="H119" s="13"/>
      <c r="I119" s="1"/>
      <c r="J119" s="13"/>
      <c r="K119" s="1"/>
      <c r="L119" s="13">
        <f t="shared" si="2"/>
        <v>3.0208333337213844E-3</v>
      </c>
      <c r="M119" s="1">
        <f t="shared" si="3"/>
        <v>33.333333333333336</v>
      </c>
    </row>
    <row r="120" spans="1:13" x14ac:dyDescent="0.3">
      <c r="A120" s="1">
        <v>118</v>
      </c>
      <c r="B120" s="5" t="s">
        <v>50</v>
      </c>
      <c r="C120" s="5" t="s">
        <v>12</v>
      </c>
      <c r="D120" s="5">
        <v>230</v>
      </c>
      <c r="E120" s="5" t="s">
        <v>706</v>
      </c>
      <c r="F120" s="6">
        <v>9.2824074017698877E-3</v>
      </c>
      <c r="G120" s="5">
        <v>100</v>
      </c>
      <c r="H120" s="13"/>
      <c r="I120" s="1"/>
      <c r="J120" s="13"/>
      <c r="K120" s="1"/>
      <c r="L120" s="13">
        <f t="shared" si="2"/>
        <v>3.0941358005899624E-3</v>
      </c>
      <c r="M120" s="1">
        <f t="shared" si="3"/>
        <v>33.333333333333336</v>
      </c>
    </row>
    <row r="121" spans="1:13" x14ac:dyDescent="0.3">
      <c r="A121" s="1">
        <v>119</v>
      </c>
      <c r="B121" s="5" t="s">
        <v>74</v>
      </c>
      <c r="C121" s="5" t="s">
        <v>11</v>
      </c>
      <c r="D121" s="5">
        <v>101</v>
      </c>
      <c r="E121" s="5" t="s">
        <v>721</v>
      </c>
      <c r="F121" s="6">
        <v>1.0532407402934041E-2</v>
      </c>
      <c r="G121" s="5">
        <v>100</v>
      </c>
      <c r="H121" s="13"/>
      <c r="I121" s="1"/>
      <c r="J121" s="13"/>
      <c r="K121" s="1"/>
      <c r="L121" s="13">
        <f t="shared" si="2"/>
        <v>3.5108024676446803E-3</v>
      </c>
      <c r="M121" s="1">
        <f t="shared" si="3"/>
        <v>33.333333333333336</v>
      </c>
    </row>
    <row r="122" spans="1:13" x14ac:dyDescent="0.3">
      <c r="A122" s="1">
        <v>120</v>
      </c>
      <c r="B122" s="5" t="s">
        <v>135</v>
      </c>
      <c r="C122" s="5" t="s">
        <v>713</v>
      </c>
      <c r="D122" s="5">
        <v>105</v>
      </c>
      <c r="E122" s="5" t="s">
        <v>755</v>
      </c>
      <c r="F122" s="6">
        <v>1.0567129633272998E-2</v>
      </c>
      <c r="G122" s="5">
        <v>100</v>
      </c>
      <c r="H122" s="13"/>
      <c r="I122" s="1"/>
      <c r="J122" s="13"/>
      <c r="K122" s="1"/>
      <c r="L122" s="13">
        <f t="shared" si="2"/>
        <v>3.5223765444243327E-3</v>
      </c>
      <c r="M122" s="1">
        <f t="shared" si="3"/>
        <v>33.333333333333336</v>
      </c>
    </row>
    <row r="123" spans="1:13" x14ac:dyDescent="0.3">
      <c r="A123" s="1">
        <v>121</v>
      </c>
      <c r="B123" s="5" t="s">
        <v>825</v>
      </c>
      <c r="C123" s="5" t="s">
        <v>11</v>
      </c>
      <c r="D123" s="5">
        <v>214</v>
      </c>
      <c r="E123" s="5" t="s">
        <v>827</v>
      </c>
      <c r="F123" s="6">
        <v>1.063657407212304E-2</v>
      </c>
      <c r="G123" s="5">
        <v>100</v>
      </c>
      <c r="H123" s="13"/>
      <c r="I123" s="1"/>
      <c r="J123" s="13"/>
      <c r="K123" s="1"/>
      <c r="L123" s="13">
        <f t="shared" si="2"/>
        <v>3.5455246907076798E-3</v>
      </c>
      <c r="M123" s="1">
        <f t="shared" si="3"/>
        <v>33.333333333333336</v>
      </c>
    </row>
    <row r="124" spans="1:13" x14ac:dyDescent="0.3">
      <c r="A124" s="1">
        <v>122</v>
      </c>
      <c r="B124" s="5" t="s">
        <v>271</v>
      </c>
      <c r="C124" s="5" t="s">
        <v>12</v>
      </c>
      <c r="D124" s="5">
        <v>334</v>
      </c>
      <c r="E124" s="5" t="s">
        <v>813</v>
      </c>
      <c r="F124" s="6">
        <v>1.0659722218406387E-2</v>
      </c>
      <c r="G124" s="5">
        <v>100</v>
      </c>
      <c r="H124" s="13"/>
      <c r="I124" s="1"/>
      <c r="J124" s="13"/>
      <c r="K124" s="1"/>
      <c r="L124" s="13">
        <f t="shared" si="2"/>
        <v>3.5532407394687957E-3</v>
      </c>
      <c r="M124" s="1">
        <f t="shared" si="3"/>
        <v>33.333333333333336</v>
      </c>
    </row>
    <row r="125" spans="1:13" x14ac:dyDescent="0.3">
      <c r="A125" s="1">
        <v>123</v>
      </c>
      <c r="B125" s="5" t="s">
        <v>135</v>
      </c>
      <c r="C125" s="5" t="s">
        <v>11</v>
      </c>
      <c r="D125" s="5">
        <v>624</v>
      </c>
      <c r="E125" s="5" t="s">
        <v>740</v>
      </c>
      <c r="F125" s="6">
        <v>1.082175926421769E-2</v>
      </c>
      <c r="G125" s="5">
        <v>100</v>
      </c>
      <c r="H125" s="13"/>
      <c r="I125" s="1"/>
      <c r="J125" s="13"/>
      <c r="K125" s="1"/>
      <c r="L125" s="13">
        <f t="shared" si="2"/>
        <v>3.6072530880725631E-3</v>
      </c>
      <c r="M125" s="1">
        <f t="shared" si="3"/>
        <v>33.333333333333336</v>
      </c>
    </row>
    <row r="126" spans="1:13" x14ac:dyDescent="0.3">
      <c r="A126" s="1">
        <v>124</v>
      </c>
      <c r="B126" s="5" t="s">
        <v>52</v>
      </c>
      <c r="C126" s="5" t="s">
        <v>713</v>
      </c>
      <c r="D126" s="5">
        <v>378</v>
      </c>
      <c r="E126" s="5" t="s">
        <v>716</v>
      </c>
      <c r="F126" s="6">
        <v>1.1666666665405501E-2</v>
      </c>
      <c r="G126" s="5">
        <v>100</v>
      </c>
      <c r="H126" s="13"/>
      <c r="I126" s="1"/>
      <c r="J126" s="13"/>
      <c r="K126" s="1"/>
      <c r="L126" s="13">
        <f t="shared" si="2"/>
        <v>3.8888888884685002E-3</v>
      </c>
      <c r="M126" s="1">
        <f t="shared" si="3"/>
        <v>33.333333333333336</v>
      </c>
    </row>
    <row r="127" spans="1:13" x14ac:dyDescent="0.3">
      <c r="A127" s="1">
        <v>125</v>
      </c>
      <c r="B127" s="5" t="s">
        <v>74</v>
      </c>
      <c r="C127" s="5" t="s">
        <v>14</v>
      </c>
      <c r="D127" s="5">
        <v>643</v>
      </c>
      <c r="E127" s="5" t="s">
        <v>729</v>
      </c>
      <c r="F127" s="6">
        <v>1.1724537034751847E-2</v>
      </c>
      <c r="G127" s="5">
        <v>100</v>
      </c>
      <c r="H127" s="13"/>
      <c r="I127" s="1"/>
      <c r="J127" s="13"/>
      <c r="K127" s="1"/>
      <c r="L127" s="13">
        <f t="shared" si="2"/>
        <v>3.9081790115839494E-3</v>
      </c>
      <c r="M127" s="1">
        <f t="shared" si="3"/>
        <v>33.333333333333336</v>
      </c>
    </row>
    <row r="128" spans="1:13" x14ac:dyDescent="0.3">
      <c r="A128" s="1">
        <v>126</v>
      </c>
      <c r="B128" s="5" t="s">
        <v>196</v>
      </c>
      <c r="C128" s="5" t="s">
        <v>11</v>
      </c>
      <c r="D128" s="5">
        <v>207</v>
      </c>
      <c r="E128" s="5" t="s">
        <v>765</v>
      </c>
      <c r="F128" s="6">
        <v>1.2118055557948537E-2</v>
      </c>
      <c r="G128" s="5">
        <v>100</v>
      </c>
      <c r="H128" s="13"/>
      <c r="I128" s="1"/>
      <c r="J128" s="13"/>
      <c r="K128" s="1"/>
      <c r="L128" s="13">
        <f t="shared" si="2"/>
        <v>4.0393518526495127E-3</v>
      </c>
      <c r="M128" s="1">
        <f t="shared" si="3"/>
        <v>33.333333333333336</v>
      </c>
    </row>
    <row r="129" spans="1:13" x14ac:dyDescent="0.3">
      <c r="A129" s="1">
        <v>127</v>
      </c>
      <c r="B129" s="5" t="s">
        <v>271</v>
      </c>
      <c r="C129" s="5" t="s">
        <v>12</v>
      </c>
      <c r="D129" s="5">
        <v>322</v>
      </c>
      <c r="E129" s="5" t="s">
        <v>815</v>
      </c>
      <c r="F129" s="6">
        <v>1.2847222220443655E-2</v>
      </c>
      <c r="G129" s="5">
        <v>100</v>
      </c>
      <c r="H129" s="13"/>
      <c r="I129" s="1"/>
      <c r="J129" s="13"/>
      <c r="K129" s="1"/>
      <c r="L129" s="13">
        <f t="shared" si="2"/>
        <v>4.2824074068145519E-3</v>
      </c>
      <c r="M129" s="1">
        <f t="shared" si="3"/>
        <v>33.333333333333336</v>
      </c>
    </row>
    <row r="130" spans="1:13" x14ac:dyDescent="0.3">
      <c r="A130" s="1">
        <v>128</v>
      </c>
      <c r="B130" s="5" t="s">
        <v>196</v>
      </c>
      <c r="C130" s="5" t="s">
        <v>13</v>
      </c>
      <c r="D130" s="5">
        <v>63</v>
      </c>
      <c r="E130" s="5" t="s">
        <v>768</v>
      </c>
      <c r="F130" s="6">
        <v>1.3136574074451346E-2</v>
      </c>
      <c r="G130" s="5">
        <v>100</v>
      </c>
      <c r="H130" s="13"/>
      <c r="I130" s="1"/>
      <c r="J130" s="13"/>
      <c r="K130" s="1"/>
      <c r="L130" s="13">
        <f t="shared" si="2"/>
        <v>4.3788580248171156E-3</v>
      </c>
      <c r="M130" s="1">
        <f t="shared" si="3"/>
        <v>33.333333333333336</v>
      </c>
    </row>
    <row r="131" spans="1:13" x14ac:dyDescent="0.3">
      <c r="A131" s="1">
        <v>129</v>
      </c>
      <c r="B131" s="5" t="s">
        <v>271</v>
      </c>
      <c r="C131" s="5" t="s">
        <v>12</v>
      </c>
      <c r="D131" s="5">
        <v>339</v>
      </c>
      <c r="E131" s="5" t="s">
        <v>819</v>
      </c>
      <c r="F131" s="6">
        <v>1.3425925921183079E-2</v>
      </c>
      <c r="G131" s="5">
        <v>100</v>
      </c>
      <c r="H131" s="13"/>
      <c r="I131" s="1"/>
      <c r="J131" s="13"/>
      <c r="K131" s="1"/>
      <c r="L131" s="13">
        <f t="shared" ref="L131:L194" si="4">(F131+H131+J131)/3</f>
        <v>4.4753086403943598E-3</v>
      </c>
      <c r="M131" s="1">
        <f t="shared" ref="M131:M194" si="5">(G131+I131+K131)/3</f>
        <v>33.333333333333336</v>
      </c>
    </row>
    <row r="132" spans="1:13" x14ac:dyDescent="0.3">
      <c r="A132" s="1">
        <v>130</v>
      </c>
      <c r="B132" s="5" t="s">
        <v>207</v>
      </c>
      <c r="C132" s="5" t="s">
        <v>14</v>
      </c>
      <c r="D132" s="5">
        <v>79</v>
      </c>
      <c r="E132" s="5" t="s">
        <v>779</v>
      </c>
      <c r="F132" s="6">
        <v>1.5902777777228039E-2</v>
      </c>
      <c r="G132" s="5">
        <v>100</v>
      </c>
      <c r="H132" s="13"/>
      <c r="I132" s="1"/>
      <c r="J132" s="13"/>
      <c r="K132" s="1"/>
      <c r="L132" s="13">
        <f t="shared" si="4"/>
        <v>5.3009259257426793E-3</v>
      </c>
      <c r="M132" s="1">
        <f t="shared" si="5"/>
        <v>33.333333333333336</v>
      </c>
    </row>
    <row r="133" spans="1:13" x14ac:dyDescent="0.3">
      <c r="A133" s="1">
        <v>131</v>
      </c>
      <c r="B133" s="5" t="s">
        <v>271</v>
      </c>
      <c r="C133" s="5" t="s">
        <v>837</v>
      </c>
      <c r="D133" s="5">
        <v>340</v>
      </c>
      <c r="E133" s="5" t="s">
        <v>838</v>
      </c>
      <c r="F133" s="6">
        <v>1.7118055555329192E-2</v>
      </c>
      <c r="G133" s="5">
        <v>100</v>
      </c>
      <c r="H133" s="13"/>
      <c r="I133" s="1"/>
      <c r="J133" s="13"/>
      <c r="K133" s="1"/>
      <c r="L133" s="13">
        <f t="shared" si="4"/>
        <v>5.7060185184430639E-3</v>
      </c>
      <c r="M133" s="1">
        <f t="shared" si="5"/>
        <v>33.333333333333336</v>
      </c>
    </row>
    <row r="134" spans="1:13" x14ac:dyDescent="0.3">
      <c r="A134" s="1">
        <v>132</v>
      </c>
      <c r="B134" s="5" t="s">
        <v>52</v>
      </c>
      <c r="C134" s="5" t="s">
        <v>13</v>
      </c>
      <c r="D134" s="5">
        <v>724</v>
      </c>
      <c r="E134" s="5" t="s">
        <v>832</v>
      </c>
      <c r="F134" s="6">
        <v>1.9444444442342501E-2</v>
      </c>
      <c r="G134" s="5">
        <v>100</v>
      </c>
      <c r="H134" s="13"/>
      <c r="I134" s="1"/>
      <c r="J134" s="13"/>
      <c r="K134" s="1"/>
      <c r="L134" s="13">
        <f t="shared" si="4"/>
        <v>6.4814814807808334E-3</v>
      </c>
      <c r="M134" s="1">
        <f t="shared" si="5"/>
        <v>33.333333333333336</v>
      </c>
    </row>
    <row r="135" spans="1:13" x14ac:dyDescent="0.3">
      <c r="A135" s="1">
        <v>133</v>
      </c>
      <c r="B135" s="5" t="s">
        <v>271</v>
      </c>
      <c r="C135" s="5" t="s">
        <v>12</v>
      </c>
      <c r="D135" s="5">
        <v>327</v>
      </c>
      <c r="E135" s="5" t="s">
        <v>818</v>
      </c>
      <c r="F135" s="6">
        <v>1.9467592588625848E-2</v>
      </c>
      <c r="G135" s="5">
        <v>100</v>
      </c>
      <c r="H135" s="13"/>
      <c r="I135" s="1"/>
      <c r="J135" s="13"/>
      <c r="K135" s="1"/>
      <c r="L135" s="13">
        <f t="shared" si="4"/>
        <v>6.4891975295419497E-3</v>
      </c>
      <c r="M135" s="1">
        <f t="shared" si="5"/>
        <v>33.333333333333336</v>
      </c>
    </row>
    <row r="136" spans="1:13" x14ac:dyDescent="0.3">
      <c r="A136" s="1">
        <v>134</v>
      </c>
      <c r="B136" s="5" t="s">
        <v>50</v>
      </c>
      <c r="C136" s="5" t="s">
        <v>12</v>
      </c>
      <c r="D136" s="5">
        <v>93</v>
      </c>
      <c r="E136" s="5" t="s">
        <v>704</v>
      </c>
      <c r="F136" s="6">
        <v>2.0567129628034309E-2</v>
      </c>
      <c r="G136" s="5">
        <v>100</v>
      </c>
      <c r="H136" s="13"/>
      <c r="I136" s="1"/>
      <c r="J136" s="13"/>
      <c r="K136" s="1"/>
      <c r="L136" s="13">
        <f t="shared" si="4"/>
        <v>6.8557098760114359E-3</v>
      </c>
      <c r="M136" s="1">
        <f t="shared" si="5"/>
        <v>33.333333333333336</v>
      </c>
    </row>
    <row r="137" spans="1:13" x14ac:dyDescent="0.3">
      <c r="A137" s="1">
        <v>135</v>
      </c>
      <c r="B137" s="5" t="s">
        <v>271</v>
      </c>
      <c r="C137" s="5" t="s">
        <v>12</v>
      </c>
      <c r="D137" s="5">
        <v>107</v>
      </c>
      <c r="E137" s="5" t="s">
        <v>902</v>
      </c>
      <c r="F137" s="6">
        <v>1.48148147854954E-3</v>
      </c>
      <c r="G137" s="5">
        <v>93</v>
      </c>
      <c r="H137" s="13"/>
      <c r="I137" s="1"/>
      <c r="J137" s="13"/>
      <c r="K137" s="1"/>
      <c r="L137" s="13">
        <f t="shared" si="4"/>
        <v>4.9382715951651335E-4</v>
      </c>
      <c r="M137" s="1">
        <f t="shared" si="5"/>
        <v>31</v>
      </c>
    </row>
    <row r="138" spans="1:13" x14ac:dyDescent="0.3">
      <c r="A138" s="1">
        <v>136</v>
      </c>
      <c r="B138" s="5" t="s">
        <v>207</v>
      </c>
      <c r="C138" s="5" t="s">
        <v>11</v>
      </c>
      <c r="D138" s="5">
        <v>53</v>
      </c>
      <c r="E138" s="5" t="s">
        <v>871</v>
      </c>
      <c r="F138" s="6">
        <v>1.898148148029577E-3</v>
      </c>
      <c r="G138" s="5">
        <v>93</v>
      </c>
      <c r="H138" s="13"/>
      <c r="I138" s="1"/>
      <c r="J138" s="13"/>
      <c r="K138" s="1"/>
      <c r="L138" s="13">
        <f t="shared" si="4"/>
        <v>6.3271604934319237E-4</v>
      </c>
      <c r="M138" s="1">
        <f t="shared" si="5"/>
        <v>31</v>
      </c>
    </row>
    <row r="139" spans="1:13" x14ac:dyDescent="0.3">
      <c r="A139" s="1">
        <v>137</v>
      </c>
      <c r="B139" s="5" t="s">
        <v>135</v>
      </c>
      <c r="C139" s="5" t="s">
        <v>11</v>
      </c>
      <c r="D139" s="5">
        <v>727</v>
      </c>
      <c r="E139" s="5" t="s">
        <v>854</v>
      </c>
      <c r="F139" s="6">
        <v>2.268518517666962E-3</v>
      </c>
      <c r="G139" s="5">
        <v>93</v>
      </c>
      <c r="H139" s="13"/>
      <c r="I139" s="1"/>
      <c r="J139" s="13"/>
      <c r="K139" s="1"/>
      <c r="L139" s="13">
        <f t="shared" si="4"/>
        <v>7.561728392223207E-4</v>
      </c>
      <c r="M139" s="1">
        <f t="shared" si="5"/>
        <v>31</v>
      </c>
    </row>
    <row r="140" spans="1:13" x14ac:dyDescent="0.3">
      <c r="A140" s="1">
        <v>138</v>
      </c>
      <c r="B140" s="5" t="s">
        <v>52</v>
      </c>
      <c r="C140" s="5" t="s">
        <v>13</v>
      </c>
      <c r="D140" s="5">
        <v>269</v>
      </c>
      <c r="E140" s="5" t="s">
        <v>922</v>
      </c>
      <c r="F140" s="6">
        <v>2.4074074026430026E-3</v>
      </c>
      <c r="G140" s="5">
        <v>93</v>
      </c>
      <c r="H140" s="13"/>
      <c r="I140" s="1"/>
      <c r="J140" s="13"/>
      <c r="K140" s="1"/>
      <c r="L140" s="13">
        <f t="shared" si="4"/>
        <v>8.0246913421433419E-4</v>
      </c>
      <c r="M140" s="1">
        <f t="shared" si="5"/>
        <v>31</v>
      </c>
    </row>
    <row r="141" spans="1:13" x14ac:dyDescent="0.3">
      <c r="A141" s="1">
        <v>139</v>
      </c>
      <c r="B141" s="5" t="s">
        <v>286</v>
      </c>
      <c r="C141" s="5" t="s">
        <v>11</v>
      </c>
      <c r="D141" s="5">
        <v>163</v>
      </c>
      <c r="E141" s="5" t="s">
        <v>908</v>
      </c>
      <c r="F141" s="6">
        <v>2.418981479422655E-3</v>
      </c>
      <c r="G141" s="5">
        <v>93</v>
      </c>
      <c r="H141" s="13"/>
      <c r="I141" s="1"/>
      <c r="J141" s="13"/>
      <c r="K141" s="1"/>
      <c r="L141" s="13">
        <f t="shared" si="4"/>
        <v>8.0632715980755165E-4</v>
      </c>
      <c r="M141" s="1">
        <f t="shared" si="5"/>
        <v>31</v>
      </c>
    </row>
    <row r="142" spans="1:13" x14ac:dyDescent="0.3">
      <c r="A142" s="1">
        <v>140</v>
      </c>
      <c r="B142" s="5" t="s">
        <v>259</v>
      </c>
      <c r="C142" s="5" t="s">
        <v>12</v>
      </c>
      <c r="D142" s="5">
        <v>270</v>
      </c>
      <c r="E142" s="5" t="s">
        <v>899</v>
      </c>
      <c r="F142" s="6">
        <v>2.4652777792653069E-3</v>
      </c>
      <c r="G142" s="5">
        <v>93</v>
      </c>
      <c r="H142" s="13"/>
      <c r="I142" s="1"/>
      <c r="J142" s="13"/>
      <c r="K142" s="1"/>
      <c r="L142" s="13">
        <f t="shared" si="4"/>
        <v>8.2175925975510233E-4</v>
      </c>
      <c r="M142" s="1">
        <f t="shared" si="5"/>
        <v>31</v>
      </c>
    </row>
    <row r="143" spans="1:13" x14ac:dyDescent="0.3">
      <c r="A143" s="1">
        <v>141</v>
      </c>
      <c r="B143" s="5" t="s">
        <v>188</v>
      </c>
      <c r="C143" s="5" t="s">
        <v>13</v>
      </c>
      <c r="D143" s="5">
        <v>165</v>
      </c>
      <c r="E143" s="5" t="s">
        <v>864</v>
      </c>
      <c r="F143" s="6">
        <v>2.5578703643986955E-3</v>
      </c>
      <c r="G143" s="5">
        <v>93</v>
      </c>
      <c r="H143" s="13"/>
      <c r="I143" s="1"/>
      <c r="J143" s="13"/>
      <c r="K143" s="1"/>
      <c r="L143" s="13">
        <f t="shared" si="4"/>
        <v>8.5262345479956514E-4</v>
      </c>
      <c r="M143" s="1">
        <f t="shared" si="5"/>
        <v>31</v>
      </c>
    </row>
    <row r="144" spans="1:13" x14ac:dyDescent="0.3">
      <c r="A144" s="1">
        <v>142</v>
      </c>
      <c r="B144" s="5" t="s">
        <v>74</v>
      </c>
      <c r="C144" s="5" t="s">
        <v>14</v>
      </c>
      <c r="D144" s="5">
        <v>626</v>
      </c>
      <c r="E144" s="5" t="s">
        <v>853</v>
      </c>
      <c r="F144" s="6">
        <v>2.6388888945803046E-3</v>
      </c>
      <c r="G144" s="5">
        <v>93</v>
      </c>
      <c r="H144" s="13"/>
      <c r="I144" s="1"/>
      <c r="J144" s="13"/>
      <c r="K144" s="1"/>
      <c r="L144" s="13">
        <f t="shared" si="4"/>
        <v>8.7962963152676821E-4</v>
      </c>
      <c r="M144" s="1">
        <f t="shared" si="5"/>
        <v>31</v>
      </c>
    </row>
    <row r="145" spans="1:13" x14ac:dyDescent="0.3">
      <c r="A145" s="1">
        <v>143</v>
      </c>
      <c r="B145" s="5" t="s">
        <v>286</v>
      </c>
      <c r="C145" s="5" t="s">
        <v>11</v>
      </c>
      <c r="D145" s="5">
        <v>204</v>
      </c>
      <c r="E145" s="5" t="s">
        <v>910</v>
      </c>
      <c r="F145" s="6">
        <v>2.6504629640839994E-3</v>
      </c>
      <c r="G145" s="5">
        <v>93</v>
      </c>
      <c r="H145" s="13"/>
      <c r="I145" s="1"/>
      <c r="J145" s="13"/>
      <c r="K145" s="1"/>
      <c r="L145" s="13">
        <f t="shared" si="4"/>
        <v>8.834876546946665E-4</v>
      </c>
      <c r="M145" s="1">
        <f t="shared" si="5"/>
        <v>31</v>
      </c>
    </row>
    <row r="146" spans="1:13" x14ac:dyDescent="0.3">
      <c r="A146" s="1">
        <v>144</v>
      </c>
      <c r="B146" s="5" t="s">
        <v>52</v>
      </c>
      <c r="C146" s="5" t="s">
        <v>11</v>
      </c>
      <c r="D146" s="5">
        <v>720</v>
      </c>
      <c r="E146" s="5" t="s">
        <v>848</v>
      </c>
      <c r="F146" s="6">
        <v>2.7430555564933456E-3</v>
      </c>
      <c r="G146" s="5">
        <v>93</v>
      </c>
      <c r="H146" s="13"/>
      <c r="I146" s="1"/>
      <c r="J146" s="13"/>
      <c r="K146" s="1"/>
      <c r="L146" s="13">
        <f t="shared" si="4"/>
        <v>9.1435185216444859E-4</v>
      </c>
      <c r="M146" s="1">
        <f t="shared" si="5"/>
        <v>31</v>
      </c>
    </row>
    <row r="147" spans="1:13" x14ac:dyDescent="0.3">
      <c r="A147" s="1">
        <v>145</v>
      </c>
      <c r="B147" s="5" t="s">
        <v>135</v>
      </c>
      <c r="C147" s="5" t="s">
        <v>12</v>
      </c>
      <c r="D147" s="5">
        <v>12</v>
      </c>
      <c r="E147" s="5" t="s">
        <v>858</v>
      </c>
      <c r="F147" s="6">
        <v>3.1018518493510783E-3</v>
      </c>
      <c r="G147" s="5">
        <v>93</v>
      </c>
      <c r="H147" s="13"/>
      <c r="I147" s="1"/>
      <c r="J147" s="13"/>
      <c r="K147" s="1"/>
      <c r="L147" s="13">
        <f t="shared" si="4"/>
        <v>1.0339506164503594E-3</v>
      </c>
      <c r="M147" s="1">
        <f t="shared" si="5"/>
        <v>31</v>
      </c>
    </row>
    <row r="148" spans="1:13" x14ac:dyDescent="0.3">
      <c r="A148" s="1">
        <v>146</v>
      </c>
      <c r="B148" s="5" t="s">
        <v>221</v>
      </c>
      <c r="C148" s="5" t="s">
        <v>11</v>
      </c>
      <c r="D148" s="5">
        <v>91</v>
      </c>
      <c r="E148" s="5" t="s">
        <v>878</v>
      </c>
      <c r="F148" s="6">
        <v>3.275462964666076E-3</v>
      </c>
      <c r="G148" s="5">
        <v>93</v>
      </c>
      <c r="H148" s="13"/>
      <c r="I148" s="1"/>
      <c r="J148" s="13"/>
      <c r="K148" s="1"/>
      <c r="L148" s="13">
        <f t="shared" si="4"/>
        <v>1.0918209882220253E-3</v>
      </c>
      <c r="M148" s="1">
        <f t="shared" si="5"/>
        <v>31</v>
      </c>
    </row>
    <row r="149" spans="1:13" x14ac:dyDescent="0.3">
      <c r="A149" s="1">
        <v>147</v>
      </c>
      <c r="B149" s="5" t="s">
        <v>242</v>
      </c>
      <c r="C149" s="5" t="s">
        <v>731</v>
      </c>
      <c r="D149" s="5">
        <v>392</v>
      </c>
      <c r="E149" s="5" t="s">
        <v>895</v>
      </c>
      <c r="F149" s="6">
        <v>3.5532407418941148E-3</v>
      </c>
      <c r="G149" s="5">
        <v>93</v>
      </c>
      <c r="H149" s="13"/>
      <c r="I149" s="1"/>
      <c r="J149" s="13"/>
      <c r="K149" s="1"/>
      <c r="L149" s="13">
        <f t="shared" si="4"/>
        <v>1.1844135806313716E-3</v>
      </c>
      <c r="M149" s="1">
        <f t="shared" si="5"/>
        <v>31</v>
      </c>
    </row>
    <row r="150" spans="1:13" x14ac:dyDescent="0.3">
      <c r="A150" s="1">
        <v>148</v>
      </c>
      <c r="B150" s="5" t="s">
        <v>196</v>
      </c>
      <c r="C150" s="5" t="s">
        <v>13</v>
      </c>
      <c r="D150" s="5">
        <v>271</v>
      </c>
      <c r="E150" s="5" t="s">
        <v>869</v>
      </c>
      <c r="F150" s="6">
        <v>3.6226851880201139E-3</v>
      </c>
      <c r="G150" s="5">
        <v>93</v>
      </c>
      <c r="H150" s="13"/>
      <c r="I150" s="1"/>
      <c r="J150" s="13"/>
      <c r="K150" s="1"/>
      <c r="L150" s="13">
        <f t="shared" si="4"/>
        <v>1.207561729340038E-3</v>
      </c>
      <c r="M150" s="1">
        <f t="shared" si="5"/>
        <v>31</v>
      </c>
    </row>
    <row r="151" spans="1:13" x14ac:dyDescent="0.3">
      <c r="A151" s="1">
        <v>149</v>
      </c>
      <c r="B151" s="5" t="s">
        <v>271</v>
      </c>
      <c r="C151" s="5" t="s">
        <v>12</v>
      </c>
      <c r="D151" s="5">
        <v>387</v>
      </c>
      <c r="E151" s="5" t="s">
        <v>919</v>
      </c>
      <c r="F151" s="6">
        <v>3.749999996216502E-3</v>
      </c>
      <c r="G151" s="5">
        <v>93</v>
      </c>
      <c r="H151" s="13"/>
      <c r="I151" s="1"/>
      <c r="J151" s="13"/>
      <c r="K151" s="1"/>
      <c r="L151" s="13">
        <f t="shared" si="4"/>
        <v>1.2499999987388339E-3</v>
      </c>
      <c r="M151" s="1">
        <f t="shared" si="5"/>
        <v>31</v>
      </c>
    </row>
    <row r="152" spans="1:13" x14ac:dyDescent="0.3">
      <c r="A152" s="1">
        <v>150</v>
      </c>
      <c r="B152" s="5" t="s">
        <v>52</v>
      </c>
      <c r="C152" s="5" t="s">
        <v>12</v>
      </c>
      <c r="D152" s="5">
        <v>185</v>
      </c>
      <c r="E152" s="5" t="s">
        <v>851</v>
      </c>
      <c r="F152" s="6">
        <v>3.796296296059154E-3</v>
      </c>
      <c r="G152" s="5">
        <v>93</v>
      </c>
      <c r="H152" s="13"/>
      <c r="I152" s="1"/>
      <c r="J152" s="13"/>
      <c r="K152" s="1"/>
      <c r="L152" s="13">
        <f t="shared" si="4"/>
        <v>1.2654320986863847E-3</v>
      </c>
      <c r="M152" s="1">
        <f t="shared" si="5"/>
        <v>31</v>
      </c>
    </row>
    <row r="153" spans="1:13" x14ac:dyDescent="0.3">
      <c r="A153" s="1">
        <v>151</v>
      </c>
      <c r="B153" s="5" t="s">
        <v>221</v>
      </c>
      <c r="C153" s="5" t="s">
        <v>11</v>
      </c>
      <c r="D153" s="5">
        <v>14</v>
      </c>
      <c r="E153" s="5" t="s">
        <v>880</v>
      </c>
      <c r="F153" s="6">
        <v>3.8541666654055007E-3</v>
      </c>
      <c r="G153" s="5">
        <v>93</v>
      </c>
      <c r="H153" s="13"/>
      <c r="I153" s="1"/>
      <c r="J153" s="13"/>
      <c r="K153" s="1"/>
      <c r="L153" s="13">
        <f t="shared" si="4"/>
        <v>1.2847222218018335E-3</v>
      </c>
      <c r="M153" s="1">
        <f t="shared" si="5"/>
        <v>31</v>
      </c>
    </row>
    <row r="154" spans="1:13" x14ac:dyDescent="0.3">
      <c r="A154" s="1">
        <v>152</v>
      </c>
      <c r="B154" s="5" t="s">
        <v>291</v>
      </c>
      <c r="C154" s="5" t="s">
        <v>713</v>
      </c>
      <c r="D154" s="5">
        <v>288</v>
      </c>
      <c r="E154" s="5" t="s">
        <v>912</v>
      </c>
      <c r="F154" s="6">
        <v>3.8773148116888478E-3</v>
      </c>
      <c r="G154" s="5">
        <v>93</v>
      </c>
      <c r="H154" s="13"/>
      <c r="I154" s="1"/>
      <c r="J154" s="13"/>
      <c r="K154" s="1"/>
      <c r="L154" s="13">
        <f t="shared" si="4"/>
        <v>1.2924382705629494E-3</v>
      </c>
      <c r="M154" s="1">
        <f t="shared" si="5"/>
        <v>31</v>
      </c>
    </row>
    <row r="155" spans="1:13" x14ac:dyDescent="0.3">
      <c r="A155" s="1">
        <v>153</v>
      </c>
      <c r="B155" s="5" t="s">
        <v>221</v>
      </c>
      <c r="C155" s="5" t="s">
        <v>14</v>
      </c>
      <c r="D155" s="5">
        <v>44</v>
      </c>
      <c r="E155" s="5" t="s">
        <v>889</v>
      </c>
      <c r="F155" s="6">
        <v>3.9004629652481526E-3</v>
      </c>
      <c r="G155" s="5">
        <v>93</v>
      </c>
      <c r="H155" s="13"/>
      <c r="I155" s="1"/>
      <c r="J155" s="13"/>
      <c r="K155" s="1"/>
      <c r="L155" s="13">
        <f t="shared" si="4"/>
        <v>1.3001543217493843E-3</v>
      </c>
      <c r="M155" s="1">
        <f t="shared" si="5"/>
        <v>31</v>
      </c>
    </row>
    <row r="156" spans="1:13" x14ac:dyDescent="0.3">
      <c r="A156" s="1">
        <v>154</v>
      </c>
      <c r="B156" s="5" t="s">
        <v>52</v>
      </c>
      <c r="C156" s="5" t="s">
        <v>12</v>
      </c>
      <c r="D156" s="5">
        <v>767</v>
      </c>
      <c r="E156" s="5" t="s">
        <v>918</v>
      </c>
      <c r="F156" s="6">
        <v>3.9120370347518474E-3</v>
      </c>
      <c r="G156" s="5">
        <v>93</v>
      </c>
      <c r="H156" s="13"/>
      <c r="I156" s="1"/>
      <c r="J156" s="13"/>
      <c r="K156" s="1"/>
      <c r="L156" s="13">
        <f t="shared" si="4"/>
        <v>1.3040123449172825E-3</v>
      </c>
      <c r="M156" s="1">
        <f t="shared" si="5"/>
        <v>31</v>
      </c>
    </row>
    <row r="157" spans="1:13" x14ac:dyDescent="0.3">
      <c r="A157" s="1">
        <v>155</v>
      </c>
      <c r="B157" s="5" t="s">
        <v>188</v>
      </c>
      <c r="C157" s="5" t="s">
        <v>13</v>
      </c>
      <c r="D157" s="5">
        <v>268</v>
      </c>
      <c r="E157" s="5" t="s">
        <v>863</v>
      </c>
      <c r="F157" s="6">
        <v>3.9814814808778465E-3</v>
      </c>
      <c r="G157" s="5">
        <v>93</v>
      </c>
      <c r="H157" s="13"/>
      <c r="I157" s="1"/>
      <c r="J157" s="13"/>
      <c r="K157" s="1"/>
      <c r="L157" s="13">
        <f t="shared" si="4"/>
        <v>1.3271604936259489E-3</v>
      </c>
      <c r="M157" s="1">
        <f t="shared" si="5"/>
        <v>31</v>
      </c>
    </row>
    <row r="158" spans="1:13" x14ac:dyDescent="0.3">
      <c r="A158" s="1">
        <v>156</v>
      </c>
      <c r="B158" s="5" t="s">
        <v>196</v>
      </c>
      <c r="C158" s="5" t="s">
        <v>13</v>
      </c>
      <c r="D158" s="5">
        <v>126</v>
      </c>
      <c r="E158" s="5" t="s">
        <v>868</v>
      </c>
      <c r="F158" s="6">
        <v>4.166666665696539E-3</v>
      </c>
      <c r="G158" s="5">
        <v>93</v>
      </c>
      <c r="H158" s="13"/>
      <c r="I158" s="1"/>
      <c r="J158" s="13"/>
      <c r="K158" s="1"/>
      <c r="L158" s="13">
        <f t="shared" si="4"/>
        <v>1.3888888885655131E-3</v>
      </c>
      <c r="M158" s="1">
        <f t="shared" si="5"/>
        <v>31</v>
      </c>
    </row>
    <row r="159" spans="1:13" x14ac:dyDescent="0.3">
      <c r="A159" s="1">
        <v>157</v>
      </c>
      <c r="B159" s="5" t="s">
        <v>221</v>
      </c>
      <c r="C159" s="5" t="s">
        <v>11</v>
      </c>
      <c r="D159" s="5">
        <v>440</v>
      </c>
      <c r="E159" s="5" t="s">
        <v>877</v>
      </c>
      <c r="F159" s="6">
        <v>4.2361111118225381E-3</v>
      </c>
      <c r="G159" s="5">
        <v>93</v>
      </c>
      <c r="H159" s="13"/>
      <c r="I159" s="1"/>
      <c r="J159" s="13"/>
      <c r="K159" s="1"/>
      <c r="L159" s="13">
        <f t="shared" si="4"/>
        <v>1.4120370372741793E-3</v>
      </c>
      <c r="M159" s="1">
        <f t="shared" si="5"/>
        <v>31</v>
      </c>
    </row>
    <row r="160" spans="1:13" x14ac:dyDescent="0.3">
      <c r="A160" s="1">
        <v>158</v>
      </c>
      <c r="B160" s="5" t="s">
        <v>207</v>
      </c>
      <c r="C160" s="5" t="s">
        <v>14</v>
      </c>
      <c r="D160" s="5">
        <v>565</v>
      </c>
      <c r="E160" s="5" t="s">
        <v>875</v>
      </c>
      <c r="F160" s="6">
        <v>4.2476851813262329E-3</v>
      </c>
      <c r="G160" s="5">
        <v>93</v>
      </c>
      <c r="H160" s="13"/>
      <c r="I160" s="1"/>
      <c r="J160" s="13"/>
      <c r="K160" s="1"/>
      <c r="L160" s="13">
        <f t="shared" si="4"/>
        <v>1.4158950604420777E-3</v>
      </c>
      <c r="M160" s="1">
        <f t="shared" si="5"/>
        <v>31</v>
      </c>
    </row>
    <row r="161" spans="1:13" x14ac:dyDescent="0.3">
      <c r="A161" s="1">
        <v>159</v>
      </c>
      <c r="B161" s="5" t="s">
        <v>221</v>
      </c>
      <c r="C161" s="5" t="s">
        <v>14</v>
      </c>
      <c r="D161" s="5">
        <v>447</v>
      </c>
      <c r="E161" s="5" t="s">
        <v>887</v>
      </c>
      <c r="F161" s="6">
        <v>4.2939814884448424E-3</v>
      </c>
      <c r="G161" s="5">
        <v>93</v>
      </c>
      <c r="H161" s="13"/>
      <c r="I161" s="1"/>
      <c r="J161" s="13"/>
      <c r="K161" s="1"/>
      <c r="L161" s="13">
        <f t="shared" si="4"/>
        <v>1.4313271628149475E-3</v>
      </c>
      <c r="M161" s="1">
        <f t="shared" si="5"/>
        <v>31</v>
      </c>
    </row>
    <row r="162" spans="1:13" x14ac:dyDescent="0.3">
      <c r="A162" s="1">
        <v>160</v>
      </c>
      <c r="B162" s="5" t="s">
        <v>277</v>
      </c>
      <c r="C162" s="5" t="s">
        <v>905</v>
      </c>
      <c r="D162" s="5">
        <v>430</v>
      </c>
      <c r="E162" s="5" t="s">
        <v>906</v>
      </c>
      <c r="F162" s="6">
        <v>4.3981481503578834E-3</v>
      </c>
      <c r="G162" s="5">
        <v>93</v>
      </c>
      <c r="H162" s="13"/>
      <c r="I162" s="1"/>
      <c r="J162" s="13"/>
      <c r="K162" s="1"/>
      <c r="L162" s="13">
        <f t="shared" si="4"/>
        <v>1.4660493834526278E-3</v>
      </c>
      <c r="M162" s="1">
        <f t="shared" si="5"/>
        <v>31</v>
      </c>
    </row>
    <row r="163" spans="1:13" x14ac:dyDescent="0.3">
      <c r="A163" s="1">
        <v>161</v>
      </c>
      <c r="B163" s="5" t="s">
        <v>221</v>
      </c>
      <c r="C163" s="5" t="s">
        <v>14</v>
      </c>
      <c r="D163" s="5">
        <v>154</v>
      </c>
      <c r="E163" s="5" t="s">
        <v>915</v>
      </c>
      <c r="F163" s="6">
        <v>4.4328703661449254E-3</v>
      </c>
      <c r="G163" s="5">
        <v>93</v>
      </c>
      <c r="H163" s="13"/>
      <c r="I163" s="1"/>
      <c r="J163" s="13"/>
      <c r="K163" s="1"/>
      <c r="L163" s="13">
        <f t="shared" si="4"/>
        <v>1.4776234553816419E-3</v>
      </c>
      <c r="M163" s="1">
        <f t="shared" si="5"/>
        <v>31</v>
      </c>
    </row>
    <row r="164" spans="1:13" x14ac:dyDescent="0.3">
      <c r="A164" s="1">
        <v>162</v>
      </c>
      <c r="B164" s="5" t="s">
        <v>221</v>
      </c>
      <c r="C164" s="5" t="s">
        <v>11</v>
      </c>
      <c r="D164" s="5">
        <v>416</v>
      </c>
      <c r="E164" s="5" t="s">
        <v>881</v>
      </c>
      <c r="F164" s="6">
        <v>4.432870373420883E-3</v>
      </c>
      <c r="G164" s="5">
        <v>93</v>
      </c>
      <c r="H164" s="13"/>
      <c r="I164" s="1"/>
      <c r="J164" s="13"/>
      <c r="K164" s="1"/>
      <c r="L164" s="13">
        <f t="shared" si="4"/>
        <v>1.4776234578069609E-3</v>
      </c>
      <c r="M164" s="1">
        <f t="shared" si="5"/>
        <v>31</v>
      </c>
    </row>
    <row r="165" spans="1:13" x14ac:dyDescent="0.3">
      <c r="A165" s="1">
        <v>163</v>
      </c>
      <c r="B165" s="5" t="s">
        <v>52</v>
      </c>
      <c r="C165" s="5" t="s">
        <v>11</v>
      </c>
      <c r="D165" s="5">
        <v>215</v>
      </c>
      <c r="E165" s="5" t="s">
        <v>916</v>
      </c>
      <c r="F165" s="6">
        <v>4.4791666732635349E-3</v>
      </c>
      <c r="G165" s="5">
        <v>93</v>
      </c>
      <c r="H165" s="13"/>
      <c r="I165" s="1"/>
      <c r="J165" s="13"/>
      <c r="K165" s="1"/>
      <c r="L165" s="13">
        <f t="shared" si="4"/>
        <v>1.4930555577545117E-3</v>
      </c>
      <c r="M165" s="1">
        <f t="shared" si="5"/>
        <v>31</v>
      </c>
    </row>
    <row r="166" spans="1:13" x14ac:dyDescent="0.3">
      <c r="A166" s="1">
        <v>164</v>
      </c>
      <c r="B166" s="5" t="s">
        <v>271</v>
      </c>
      <c r="C166" s="5" t="s">
        <v>13</v>
      </c>
      <c r="D166" s="5">
        <v>358</v>
      </c>
      <c r="E166" s="5" t="s">
        <v>900</v>
      </c>
      <c r="F166" s="6">
        <v>4.5833333279006183E-3</v>
      </c>
      <c r="G166" s="5">
        <v>93</v>
      </c>
      <c r="H166" s="13"/>
      <c r="I166" s="1"/>
      <c r="J166" s="13"/>
      <c r="K166" s="1"/>
      <c r="L166" s="13">
        <f t="shared" si="4"/>
        <v>1.5277777759668727E-3</v>
      </c>
      <c r="M166" s="1">
        <f t="shared" si="5"/>
        <v>31</v>
      </c>
    </row>
    <row r="167" spans="1:13" x14ac:dyDescent="0.3">
      <c r="A167" s="1">
        <v>165</v>
      </c>
      <c r="B167" s="5" t="s">
        <v>221</v>
      </c>
      <c r="C167" s="5" t="s">
        <v>713</v>
      </c>
      <c r="D167" s="5">
        <v>181</v>
      </c>
      <c r="E167" s="5" t="s">
        <v>885</v>
      </c>
      <c r="F167" s="6">
        <v>4.641203697246965E-3</v>
      </c>
      <c r="G167" s="5">
        <v>93</v>
      </c>
      <c r="H167" s="13"/>
      <c r="I167" s="1"/>
      <c r="J167" s="13"/>
      <c r="K167" s="1"/>
      <c r="L167" s="13">
        <f t="shared" si="4"/>
        <v>1.5470678990823217E-3</v>
      </c>
      <c r="M167" s="1">
        <f t="shared" si="5"/>
        <v>31</v>
      </c>
    </row>
    <row r="168" spans="1:13" x14ac:dyDescent="0.3">
      <c r="A168" s="1">
        <v>166</v>
      </c>
      <c r="B168" s="5" t="s">
        <v>52</v>
      </c>
      <c r="C168" s="5" t="s">
        <v>713</v>
      </c>
      <c r="D168" s="5">
        <v>391</v>
      </c>
      <c r="E168" s="5" t="s">
        <v>852</v>
      </c>
      <c r="F168" s="6">
        <v>4.7685185199952684E-3</v>
      </c>
      <c r="G168" s="5">
        <v>93</v>
      </c>
      <c r="H168" s="13"/>
      <c r="I168" s="1"/>
      <c r="J168" s="13"/>
      <c r="K168" s="1"/>
      <c r="L168" s="13">
        <f t="shared" si="4"/>
        <v>1.5895061733317561E-3</v>
      </c>
      <c r="M168" s="1">
        <f t="shared" si="5"/>
        <v>31</v>
      </c>
    </row>
    <row r="169" spans="1:13" x14ac:dyDescent="0.3">
      <c r="A169" s="1">
        <v>167</v>
      </c>
      <c r="B169" s="5" t="s">
        <v>259</v>
      </c>
      <c r="C169" s="5" t="s">
        <v>12</v>
      </c>
      <c r="D169" s="5">
        <v>237</v>
      </c>
      <c r="E169" s="5" t="s">
        <v>898</v>
      </c>
      <c r="F169" s="6">
        <v>4.7685185199952684E-3</v>
      </c>
      <c r="G169" s="5">
        <v>93</v>
      </c>
      <c r="H169" s="13"/>
      <c r="I169" s="1"/>
      <c r="J169" s="13"/>
      <c r="K169" s="1"/>
      <c r="L169" s="13">
        <f t="shared" si="4"/>
        <v>1.5895061733317561E-3</v>
      </c>
      <c r="M169" s="1">
        <f t="shared" si="5"/>
        <v>31</v>
      </c>
    </row>
    <row r="170" spans="1:13" x14ac:dyDescent="0.3">
      <c r="A170" s="1">
        <v>168</v>
      </c>
      <c r="B170" s="5" t="s">
        <v>50</v>
      </c>
      <c r="C170" s="5" t="s">
        <v>12</v>
      </c>
      <c r="D170" s="5">
        <v>118</v>
      </c>
      <c r="E170" s="5" t="s">
        <v>845</v>
      </c>
      <c r="F170" s="6">
        <v>4.8842592586879618E-3</v>
      </c>
      <c r="G170" s="5">
        <v>93</v>
      </c>
      <c r="H170" s="13"/>
      <c r="I170" s="1"/>
      <c r="J170" s="13"/>
      <c r="K170" s="1"/>
      <c r="L170" s="13">
        <f t="shared" si="4"/>
        <v>1.6280864195626539E-3</v>
      </c>
      <c r="M170" s="1">
        <f t="shared" si="5"/>
        <v>31</v>
      </c>
    </row>
    <row r="171" spans="1:13" x14ac:dyDescent="0.3">
      <c r="A171" s="1">
        <v>169</v>
      </c>
      <c r="B171" s="5" t="s">
        <v>50</v>
      </c>
      <c r="C171" s="5" t="s">
        <v>12</v>
      </c>
      <c r="D171" s="5">
        <v>223</v>
      </c>
      <c r="E171" s="5" t="s">
        <v>847</v>
      </c>
      <c r="F171" s="6">
        <v>4.9421296353102662E-3</v>
      </c>
      <c r="G171" s="5">
        <v>93</v>
      </c>
      <c r="H171" s="13"/>
      <c r="I171" s="1"/>
      <c r="J171" s="13"/>
      <c r="K171" s="1"/>
      <c r="L171" s="13">
        <f t="shared" si="4"/>
        <v>1.6473765451034221E-3</v>
      </c>
      <c r="M171" s="1">
        <f t="shared" si="5"/>
        <v>31</v>
      </c>
    </row>
    <row r="172" spans="1:13" x14ac:dyDescent="0.3">
      <c r="A172" s="1">
        <v>170</v>
      </c>
      <c r="B172" s="5" t="s">
        <v>135</v>
      </c>
      <c r="C172" s="5" t="s">
        <v>731</v>
      </c>
      <c r="D172" s="5">
        <v>144</v>
      </c>
      <c r="E172" s="5" t="s">
        <v>861</v>
      </c>
      <c r="F172" s="6">
        <v>5.0000000046566129E-3</v>
      </c>
      <c r="G172" s="5">
        <v>93</v>
      </c>
      <c r="H172" s="13"/>
      <c r="I172" s="1"/>
      <c r="J172" s="13"/>
      <c r="K172" s="1"/>
      <c r="L172" s="13">
        <f t="shared" si="4"/>
        <v>1.6666666682188709E-3</v>
      </c>
      <c r="M172" s="1">
        <f t="shared" si="5"/>
        <v>31</v>
      </c>
    </row>
    <row r="173" spans="1:13" x14ac:dyDescent="0.3">
      <c r="A173" s="1">
        <v>171</v>
      </c>
      <c r="B173" s="5" t="s">
        <v>188</v>
      </c>
      <c r="C173" s="5" t="s">
        <v>12</v>
      </c>
      <c r="D173" s="5">
        <v>417</v>
      </c>
      <c r="E173" s="5" t="s">
        <v>866</v>
      </c>
      <c r="F173" s="6">
        <v>5.0347222204436548E-3</v>
      </c>
      <c r="G173" s="5">
        <v>93</v>
      </c>
      <c r="H173" s="13"/>
      <c r="I173" s="1"/>
      <c r="J173" s="13"/>
      <c r="K173" s="1"/>
      <c r="L173" s="13">
        <f t="shared" si="4"/>
        <v>1.6782407401478849E-3</v>
      </c>
      <c r="M173" s="1">
        <f t="shared" si="5"/>
        <v>31</v>
      </c>
    </row>
    <row r="174" spans="1:13" x14ac:dyDescent="0.3">
      <c r="A174" s="1">
        <v>172</v>
      </c>
      <c r="B174" s="5" t="s">
        <v>221</v>
      </c>
      <c r="C174" s="5" t="s">
        <v>12</v>
      </c>
      <c r="D174" s="5">
        <v>149</v>
      </c>
      <c r="E174" s="5" t="s">
        <v>883</v>
      </c>
      <c r="F174" s="6">
        <v>5.2199074125383049E-3</v>
      </c>
      <c r="G174" s="5">
        <v>93</v>
      </c>
      <c r="H174" s="13"/>
      <c r="I174" s="1"/>
      <c r="J174" s="13"/>
      <c r="K174" s="1"/>
      <c r="L174" s="13">
        <f t="shared" si="4"/>
        <v>1.7399691375127684E-3</v>
      </c>
      <c r="M174" s="1">
        <f t="shared" si="5"/>
        <v>31</v>
      </c>
    </row>
    <row r="175" spans="1:13" x14ac:dyDescent="0.3">
      <c r="A175" s="1">
        <v>173</v>
      </c>
      <c r="B175" s="5" t="s">
        <v>271</v>
      </c>
      <c r="C175" s="5" t="s">
        <v>12</v>
      </c>
      <c r="D175" s="5">
        <v>375</v>
      </c>
      <c r="E175" s="5" t="s">
        <v>901</v>
      </c>
      <c r="F175" s="6">
        <v>5.277777774608694E-3</v>
      </c>
      <c r="G175" s="5">
        <v>93</v>
      </c>
      <c r="H175" s="13"/>
      <c r="I175" s="1"/>
      <c r="J175" s="13"/>
      <c r="K175" s="1"/>
      <c r="L175" s="13">
        <f t="shared" si="4"/>
        <v>1.7592592582028981E-3</v>
      </c>
      <c r="M175" s="1">
        <f t="shared" si="5"/>
        <v>31</v>
      </c>
    </row>
    <row r="176" spans="1:13" x14ac:dyDescent="0.3">
      <c r="A176" s="1">
        <v>174</v>
      </c>
      <c r="B176" s="5" t="s">
        <v>135</v>
      </c>
      <c r="C176" s="5" t="s">
        <v>11</v>
      </c>
      <c r="D176" s="5">
        <v>895</v>
      </c>
      <c r="E176" s="5" t="s">
        <v>855</v>
      </c>
      <c r="F176" s="6">
        <v>5.2893518513883464E-3</v>
      </c>
      <c r="G176" s="5">
        <v>93</v>
      </c>
      <c r="H176" s="13"/>
      <c r="I176" s="1"/>
      <c r="J176" s="13"/>
      <c r="K176" s="1"/>
      <c r="L176" s="13">
        <f t="shared" si="4"/>
        <v>1.7631172837961155E-3</v>
      </c>
      <c r="M176" s="1">
        <f t="shared" si="5"/>
        <v>31</v>
      </c>
    </row>
    <row r="177" spans="1:13" x14ac:dyDescent="0.3">
      <c r="A177" s="1">
        <v>175</v>
      </c>
      <c r="B177" s="5" t="s">
        <v>259</v>
      </c>
      <c r="C177" s="5" t="s">
        <v>11</v>
      </c>
      <c r="D177" s="5">
        <v>38</v>
      </c>
      <c r="E177" s="5" t="s">
        <v>896</v>
      </c>
      <c r="F177" s="6">
        <v>5.3703703670180403E-3</v>
      </c>
      <c r="G177" s="5">
        <v>93</v>
      </c>
      <c r="H177" s="13"/>
      <c r="I177" s="1"/>
      <c r="J177" s="13"/>
      <c r="K177" s="1"/>
      <c r="L177" s="13">
        <f t="shared" si="4"/>
        <v>1.7901234556726802E-3</v>
      </c>
      <c r="M177" s="1">
        <f t="shared" si="5"/>
        <v>31</v>
      </c>
    </row>
    <row r="178" spans="1:13" x14ac:dyDescent="0.3">
      <c r="A178" s="1">
        <v>176</v>
      </c>
      <c r="B178" s="5" t="s">
        <v>52</v>
      </c>
      <c r="C178" s="5" t="s">
        <v>13</v>
      </c>
      <c r="D178" s="5">
        <v>280</v>
      </c>
      <c r="E178" s="5" t="s">
        <v>850</v>
      </c>
      <c r="F178" s="6">
        <v>5.4166666668606922E-3</v>
      </c>
      <c r="G178" s="5">
        <v>93</v>
      </c>
      <c r="H178" s="13"/>
      <c r="I178" s="1"/>
      <c r="J178" s="13"/>
      <c r="K178" s="1"/>
      <c r="L178" s="13">
        <f t="shared" si="4"/>
        <v>1.8055555556202307E-3</v>
      </c>
      <c r="M178" s="1">
        <f t="shared" si="5"/>
        <v>31</v>
      </c>
    </row>
    <row r="179" spans="1:13" x14ac:dyDescent="0.3">
      <c r="A179" s="1">
        <v>177</v>
      </c>
      <c r="B179" s="5" t="s">
        <v>135</v>
      </c>
      <c r="C179" s="5" t="s">
        <v>731</v>
      </c>
      <c r="D179" s="5">
        <v>118</v>
      </c>
      <c r="E179" s="5" t="s">
        <v>860</v>
      </c>
      <c r="F179" s="6">
        <v>5.4282407436403446E-3</v>
      </c>
      <c r="G179" s="5">
        <v>93</v>
      </c>
      <c r="H179" s="13"/>
      <c r="I179" s="1"/>
      <c r="J179" s="13"/>
      <c r="K179" s="1"/>
      <c r="L179" s="13">
        <f t="shared" si="4"/>
        <v>1.8094135812134482E-3</v>
      </c>
      <c r="M179" s="1">
        <f t="shared" si="5"/>
        <v>31</v>
      </c>
    </row>
    <row r="180" spans="1:13" x14ac:dyDescent="0.3">
      <c r="A180" s="1">
        <v>178</v>
      </c>
      <c r="B180" s="5" t="s">
        <v>277</v>
      </c>
      <c r="C180" s="5" t="s">
        <v>11</v>
      </c>
      <c r="D180" s="5">
        <v>89</v>
      </c>
      <c r="E180" s="5" t="s">
        <v>904</v>
      </c>
      <c r="F180" s="6">
        <v>5.4398148131440394E-3</v>
      </c>
      <c r="G180" s="5">
        <v>93</v>
      </c>
      <c r="H180" s="13"/>
      <c r="I180" s="1"/>
      <c r="J180" s="13"/>
      <c r="K180" s="1"/>
      <c r="L180" s="13">
        <f t="shared" si="4"/>
        <v>1.8132716043813464E-3</v>
      </c>
      <c r="M180" s="1">
        <f t="shared" si="5"/>
        <v>31</v>
      </c>
    </row>
    <row r="181" spans="1:13" x14ac:dyDescent="0.3">
      <c r="A181" s="1">
        <v>179</v>
      </c>
      <c r="B181" s="5" t="s">
        <v>196</v>
      </c>
      <c r="C181" s="5" t="s">
        <v>11</v>
      </c>
      <c r="D181" s="5">
        <v>284</v>
      </c>
      <c r="E181" s="5" t="s">
        <v>867</v>
      </c>
      <c r="F181" s="6">
        <v>5.4861111057107337E-3</v>
      </c>
      <c r="G181" s="5">
        <v>93</v>
      </c>
      <c r="H181" s="13"/>
      <c r="I181" s="1"/>
      <c r="J181" s="13"/>
      <c r="K181" s="1"/>
      <c r="L181" s="13">
        <f t="shared" si="4"/>
        <v>1.8287037019035779E-3</v>
      </c>
      <c r="M181" s="1">
        <f t="shared" si="5"/>
        <v>31</v>
      </c>
    </row>
    <row r="182" spans="1:13" x14ac:dyDescent="0.3">
      <c r="A182" s="1">
        <v>180</v>
      </c>
      <c r="B182" s="5" t="s">
        <v>207</v>
      </c>
      <c r="C182" s="5" t="s">
        <v>713</v>
      </c>
      <c r="D182" s="5">
        <v>90</v>
      </c>
      <c r="E182" s="5" t="s">
        <v>873</v>
      </c>
      <c r="F182" s="6">
        <v>5.5208333360496908E-3</v>
      </c>
      <c r="G182" s="5">
        <v>93</v>
      </c>
      <c r="H182" s="13"/>
      <c r="I182" s="1"/>
      <c r="J182" s="13"/>
      <c r="K182" s="1"/>
      <c r="L182" s="13">
        <f t="shared" si="4"/>
        <v>1.8402777786832303E-3</v>
      </c>
      <c r="M182" s="1">
        <f t="shared" si="5"/>
        <v>31</v>
      </c>
    </row>
    <row r="183" spans="1:13" x14ac:dyDescent="0.3">
      <c r="A183" s="1">
        <v>181</v>
      </c>
      <c r="B183" s="5" t="s">
        <v>221</v>
      </c>
      <c r="C183" s="5" t="s">
        <v>731</v>
      </c>
      <c r="D183" s="5">
        <v>72</v>
      </c>
      <c r="E183" s="5" t="s">
        <v>890</v>
      </c>
      <c r="F183" s="6">
        <v>5.5208333360496908E-3</v>
      </c>
      <c r="G183" s="5">
        <v>93</v>
      </c>
      <c r="H183" s="13"/>
      <c r="I183" s="1"/>
      <c r="J183" s="13"/>
      <c r="K183" s="1"/>
      <c r="L183" s="13">
        <f t="shared" si="4"/>
        <v>1.8402777786832303E-3</v>
      </c>
      <c r="M183" s="1">
        <f t="shared" si="5"/>
        <v>31</v>
      </c>
    </row>
    <row r="184" spans="1:13" x14ac:dyDescent="0.3">
      <c r="A184" s="1">
        <v>182</v>
      </c>
      <c r="B184" s="5" t="s">
        <v>221</v>
      </c>
      <c r="C184" s="5" t="s">
        <v>12</v>
      </c>
      <c r="D184" s="5">
        <v>139</v>
      </c>
      <c r="E184" s="5" t="s">
        <v>884</v>
      </c>
      <c r="F184" s="6">
        <v>5.8101851827814244E-3</v>
      </c>
      <c r="G184" s="5">
        <v>93</v>
      </c>
      <c r="H184" s="13"/>
      <c r="I184" s="1"/>
      <c r="J184" s="13"/>
      <c r="K184" s="1"/>
      <c r="L184" s="13">
        <f t="shared" si="4"/>
        <v>1.9367283942604747E-3</v>
      </c>
      <c r="M184" s="1">
        <f t="shared" si="5"/>
        <v>31</v>
      </c>
    </row>
    <row r="185" spans="1:13" x14ac:dyDescent="0.3">
      <c r="A185" s="1">
        <v>183</v>
      </c>
      <c r="B185" s="5" t="s">
        <v>207</v>
      </c>
      <c r="C185" s="5" t="s">
        <v>713</v>
      </c>
      <c r="D185" s="5">
        <v>456</v>
      </c>
      <c r="E185" s="5" t="s">
        <v>874</v>
      </c>
      <c r="F185" s="6">
        <v>5.8912036984111182E-3</v>
      </c>
      <c r="G185" s="5">
        <v>93</v>
      </c>
      <c r="H185" s="13"/>
      <c r="I185" s="1"/>
      <c r="J185" s="13"/>
      <c r="K185" s="1"/>
      <c r="L185" s="13">
        <f t="shared" si="4"/>
        <v>1.9637345661370396E-3</v>
      </c>
      <c r="M185" s="1">
        <f t="shared" si="5"/>
        <v>31</v>
      </c>
    </row>
    <row r="186" spans="1:13" x14ac:dyDescent="0.3">
      <c r="A186" s="1">
        <v>184</v>
      </c>
      <c r="B186" s="5" t="s">
        <v>52</v>
      </c>
      <c r="C186" s="5" t="s">
        <v>13</v>
      </c>
      <c r="D186" s="5">
        <v>267</v>
      </c>
      <c r="E186" s="5" t="s">
        <v>849</v>
      </c>
      <c r="F186" s="6">
        <v>6.2499999985448085E-3</v>
      </c>
      <c r="G186" s="5">
        <v>93</v>
      </c>
      <c r="H186" s="13"/>
      <c r="I186" s="1"/>
      <c r="J186" s="13"/>
      <c r="K186" s="1"/>
      <c r="L186" s="13">
        <f t="shared" si="4"/>
        <v>2.0833333328482695E-3</v>
      </c>
      <c r="M186" s="1">
        <f t="shared" si="5"/>
        <v>31</v>
      </c>
    </row>
    <row r="187" spans="1:13" x14ac:dyDescent="0.3">
      <c r="A187" s="1">
        <v>185</v>
      </c>
      <c r="B187" s="5" t="s">
        <v>242</v>
      </c>
      <c r="C187" s="5" t="s">
        <v>12</v>
      </c>
      <c r="D187" s="5">
        <v>280</v>
      </c>
      <c r="E187" s="5" t="s">
        <v>892</v>
      </c>
      <c r="F187" s="6">
        <v>6.3078703678911552E-3</v>
      </c>
      <c r="G187" s="5">
        <v>93</v>
      </c>
      <c r="H187" s="13"/>
      <c r="I187" s="1"/>
      <c r="J187" s="13"/>
      <c r="K187" s="1"/>
      <c r="L187" s="13">
        <f t="shared" si="4"/>
        <v>2.1026234559637182E-3</v>
      </c>
      <c r="M187" s="1">
        <f t="shared" si="5"/>
        <v>31</v>
      </c>
    </row>
    <row r="188" spans="1:13" x14ac:dyDescent="0.3">
      <c r="A188" s="1">
        <v>186</v>
      </c>
      <c r="B188" s="5" t="s">
        <v>182</v>
      </c>
      <c r="C188" s="5" t="s">
        <v>11</v>
      </c>
      <c r="D188" s="5">
        <v>30</v>
      </c>
      <c r="E188" s="5" t="s">
        <v>862</v>
      </c>
      <c r="F188" s="6">
        <v>6.3194444446708076E-3</v>
      </c>
      <c r="G188" s="5">
        <v>93</v>
      </c>
      <c r="H188" s="13"/>
      <c r="I188" s="1"/>
      <c r="J188" s="13"/>
      <c r="K188" s="1"/>
      <c r="L188" s="13">
        <f t="shared" si="4"/>
        <v>2.1064814815569357E-3</v>
      </c>
      <c r="M188" s="1">
        <f t="shared" si="5"/>
        <v>31</v>
      </c>
    </row>
    <row r="189" spans="1:13" x14ac:dyDescent="0.3">
      <c r="A189" s="1">
        <v>187</v>
      </c>
      <c r="B189" s="5" t="s">
        <v>286</v>
      </c>
      <c r="C189" s="5" t="s">
        <v>11</v>
      </c>
      <c r="D189" s="5">
        <v>244</v>
      </c>
      <c r="E189" s="5" t="s">
        <v>909</v>
      </c>
      <c r="F189" s="6">
        <v>6.33101852145046E-3</v>
      </c>
      <c r="G189" s="5">
        <v>93</v>
      </c>
      <c r="H189" s="13"/>
      <c r="I189" s="1"/>
      <c r="J189" s="13"/>
      <c r="K189" s="1"/>
      <c r="L189" s="13">
        <f t="shared" si="4"/>
        <v>2.1103395071501532E-3</v>
      </c>
      <c r="M189" s="1">
        <f t="shared" si="5"/>
        <v>31</v>
      </c>
    </row>
    <row r="190" spans="1:13" x14ac:dyDescent="0.3">
      <c r="A190" s="1">
        <v>188</v>
      </c>
      <c r="B190" s="5" t="s">
        <v>221</v>
      </c>
      <c r="C190" s="5" t="s">
        <v>14</v>
      </c>
      <c r="D190" s="5">
        <v>75</v>
      </c>
      <c r="E190" s="5" t="s">
        <v>886</v>
      </c>
      <c r="F190" s="6">
        <v>6.3657407445134595E-3</v>
      </c>
      <c r="G190" s="5">
        <v>93</v>
      </c>
      <c r="H190" s="13"/>
      <c r="I190" s="1"/>
      <c r="J190" s="13"/>
      <c r="K190" s="1"/>
      <c r="L190" s="13">
        <f t="shared" si="4"/>
        <v>2.1219135815044865E-3</v>
      </c>
      <c r="M190" s="1">
        <f t="shared" si="5"/>
        <v>31</v>
      </c>
    </row>
    <row r="191" spans="1:13" x14ac:dyDescent="0.3">
      <c r="A191" s="1">
        <v>189</v>
      </c>
      <c r="B191" s="5" t="s">
        <v>135</v>
      </c>
      <c r="C191" s="5" t="s">
        <v>13</v>
      </c>
      <c r="D191" s="5">
        <v>666</v>
      </c>
      <c r="E191" s="5" t="s">
        <v>856</v>
      </c>
      <c r="F191" s="6">
        <v>6.8171296297805384E-3</v>
      </c>
      <c r="G191" s="5">
        <v>93</v>
      </c>
      <c r="H191" s="13"/>
      <c r="I191" s="1"/>
      <c r="J191" s="13"/>
      <c r="K191" s="1"/>
      <c r="L191" s="13">
        <f t="shared" si="4"/>
        <v>2.2723765432601795E-3</v>
      </c>
      <c r="M191" s="1">
        <f t="shared" si="5"/>
        <v>31</v>
      </c>
    </row>
    <row r="192" spans="1:13" x14ac:dyDescent="0.3">
      <c r="A192" s="1">
        <v>190</v>
      </c>
      <c r="B192" s="5" t="s">
        <v>284</v>
      </c>
      <c r="C192" s="5" t="s">
        <v>11</v>
      </c>
      <c r="D192" s="5">
        <v>326</v>
      </c>
      <c r="E192" s="5" t="s">
        <v>917</v>
      </c>
      <c r="F192" s="6">
        <v>7.4189814840792678E-3</v>
      </c>
      <c r="G192" s="5">
        <v>93</v>
      </c>
      <c r="H192" s="13"/>
      <c r="I192" s="1"/>
      <c r="J192" s="13"/>
      <c r="K192" s="1"/>
      <c r="L192" s="13">
        <f t="shared" si="4"/>
        <v>2.4729938280264228E-3</v>
      </c>
      <c r="M192" s="1">
        <f t="shared" si="5"/>
        <v>31</v>
      </c>
    </row>
    <row r="193" spans="1:13" x14ac:dyDescent="0.3">
      <c r="A193" s="1">
        <v>191</v>
      </c>
      <c r="B193" s="5" t="s">
        <v>301</v>
      </c>
      <c r="C193" s="5" t="s">
        <v>11</v>
      </c>
      <c r="D193" s="5">
        <v>155</v>
      </c>
      <c r="E193" s="5" t="s">
        <v>920</v>
      </c>
      <c r="F193" s="6">
        <v>7.8587962998426519E-3</v>
      </c>
      <c r="G193" s="5">
        <v>93</v>
      </c>
      <c r="H193" s="13"/>
      <c r="I193" s="1"/>
      <c r="J193" s="13"/>
      <c r="K193" s="1"/>
      <c r="L193" s="13">
        <f t="shared" si="4"/>
        <v>2.6195987666142173E-3</v>
      </c>
      <c r="M193" s="1">
        <f t="shared" si="5"/>
        <v>31</v>
      </c>
    </row>
    <row r="194" spans="1:13" x14ac:dyDescent="0.3">
      <c r="A194" s="1">
        <v>192</v>
      </c>
      <c r="B194" s="5" t="s">
        <v>286</v>
      </c>
      <c r="C194" s="5" t="s">
        <v>11</v>
      </c>
      <c r="D194" s="5">
        <v>182</v>
      </c>
      <c r="E194" s="5" t="s">
        <v>921</v>
      </c>
      <c r="F194" s="6">
        <v>7.9282407386926934E-3</v>
      </c>
      <c r="G194" s="5">
        <v>93</v>
      </c>
      <c r="H194" s="13"/>
      <c r="I194" s="1"/>
      <c r="J194" s="13"/>
      <c r="K194" s="1"/>
      <c r="L194" s="13">
        <f t="shared" si="4"/>
        <v>2.6427469128975645E-3</v>
      </c>
      <c r="M194" s="1">
        <f t="shared" si="5"/>
        <v>31</v>
      </c>
    </row>
    <row r="195" spans="1:13" x14ac:dyDescent="0.3">
      <c r="A195" s="1">
        <v>193</v>
      </c>
      <c r="B195" s="5" t="s">
        <v>271</v>
      </c>
      <c r="C195" s="5" t="s">
        <v>14</v>
      </c>
      <c r="D195" s="5">
        <v>489</v>
      </c>
      <c r="E195" s="5" t="s">
        <v>903</v>
      </c>
      <c r="F195" s="6">
        <v>8.2060185231966898E-3</v>
      </c>
      <c r="G195" s="5">
        <v>93</v>
      </c>
      <c r="H195" s="13"/>
      <c r="I195" s="1"/>
      <c r="J195" s="13"/>
      <c r="K195" s="1"/>
      <c r="L195" s="13">
        <f t="shared" ref="L195:L258" si="6">(F195+H195+J195)/3</f>
        <v>2.7353395077322298E-3</v>
      </c>
      <c r="M195" s="1">
        <f t="shared" ref="M195:M258" si="7">(G195+I195+K195)/3</f>
        <v>31</v>
      </c>
    </row>
    <row r="196" spans="1:13" x14ac:dyDescent="0.3">
      <c r="A196" s="1">
        <v>194</v>
      </c>
      <c r="B196" s="5" t="s">
        <v>221</v>
      </c>
      <c r="C196" s="5" t="s">
        <v>12</v>
      </c>
      <c r="D196" s="5">
        <v>7011</v>
      </c>
      <c r="E196" s="5" t="s">
        <v>882</v>
      </c>
      <c r="F196" s="6">
        <v>8.333333331393078E-3</v>
      </c>
      <c r="G196" s="5">
        <v>93</v>
      </c>
      <c r="H196" s="13"/>
      <c r="I196" s="1"/>
      <c r="J196" s="13"/>
      <c r="K196" s="1"/>
      <c r="L196" s="13">
        <f t="shared" si="6"/>
        <v>2.7777777771310261E-3</v>
      </c>
      <c r="M196" s="1">
        <f t="shared" si="7"/>
        <v>31</v>
      </c>
    </row>
    <row r="197" spans="1:13" x14ac:dyDescent="0.3">
      <c r="A197" s="1">
        <v>195</v>
      </c>
      <c r="B197" s="5" t="s">
        <v>301</v>
      </c>
      <c r="C197" s="5" t="s">
        <v>11</v>
      </c>
      <c r="D197" s="5">
        <v>107</v>
      </c>
      <c r="E197" s="5" t="s">
        <v>914</v>
      </c>
      <c r="F197" s="6">
        <v>8.4490740700857714E-3</v>
      </c>
      <c r="G197" s="5">
        <v>93</v>
      </c>
      <c r="H197" s="13"/>
      <c r="I197" s="1"/>
      <c r="J197" s="13"/>
      <c r="K197" s="1"/>
      <c r="L197" s="13">
        <f t="shared" si="6"/>
        <v>2.8163580233619236E-3</v>
      </c>
      <c r="M197" s="1">
        <f t="shared" si="7"/>
        <v>31</v>
      </c>
    </row>
    <row r="198" spans="1:13" x14ac:dyDescent="0.3">
      <c r="A198" s="1">
        <v>196</v>
      </c>
      <c r="B198" s="5" t="s">
        <v>242</v>
      </c>
      <c r="C198" s="5" t="s">
        <v>13</v>
      </c>
      <c r="D198" s="5">
        <v>157</v>
      </c>
      <c r="E198" s="5" t="s">
        <v>891</v>
      </c>
      <c r="F198" s="6">
        <v>9.0856481474475004E-3</v>
      </c>
      <c r="G198" s="5">
        <v>93</v>
      </c>
      <c r="H198" s="13"/>
      <c r="I198" s="1"/>
      <c r="J198" s="13"/>
      <c r="K198" s="1"/>
      <c r="L198" s="13">
        <f t="shared" si="6"/>
        <v>3.0285493824825003E-3</v>
      </c>
      <c r="M198" s="1">
        <f t="shared" si="7"/>
        <v>31</v>
      </c>
    </row>
    <row r="199" spans="1:13" x14ac:dyDescent="0.3">
      <c r="A199" s="1">
        <v>197</v>
      </c>
      <c r="B199" s="5" t="s">
        <v>221</v>
      </c>
      <c r="C199" s="5" t="s">
        <v>14</v>
      </c>
      <c r="D199" s="5">
        <v>164</v>
      </c>
      <c r="E199" s="5" t="s">
        <v>888</v>
      </c>
      <c r="F199" s="6">
        <v>9.5138888864312321E-3</v>
      </c>
      <c r="G199" s="5">
        <v>93</v>
      </c>
      <c r="H199" s="13"/>
      <c r="I199" s="1"/>
      <c r="J199" s="13"/>
      <c r="K199" s="1"/>
      <c r="L199" s="13">
        <f t="shared" si="6"/>
        <v>3.1712962954770774E-3</v>
      </c>
      <c r="M199" s="1">
        <f t="shared" si="7"/>
        <v>31</v>
      </c>
    </row>
    <row r="200" spans="1:13" x14ac:dyDescent="0.3">
      <c r="A200" s="1">
        <v>198</v>
      </c>
      <c r="B200" s="5" t="s">
        <v>207</v>
      </c>
      <c r="C200" s="5" t="s">
        <v>11</v>
      </c>
      <c r="D200" s="5">
        <v>1375</v>
      </c>
      <c r="E200" s="5" t="s">
        <v>870</v>
      </c>
      <c r="F200" s="6">
        <v>9.9768518484779634E-3</v>
      </c>
      <c r="G200" s="5">
        <v>93</v>
      </c>
      <c r="H200" s="13"/>
      <c r="I200" s="1"/>
      <c r="J200" s="13"/>
      <c r="K200" s="1"/>
      <c r="L200" s="13">
        <f t="shared" si="6"/>
        <v>3.3256172828259878E-3</v>
      </c>
      <c r="M200" s="1">
        <f t="shared" si="7"/>
        <v>31</v>
      </c>
    </row>
    <row r="201" spans="1:13" x14ac:dyDescent="0.3">
      <c r="A201" s="1">
        <v>199</v>
      </c>
      <c r="B201" s="5" t="s">
        <v>207</v>
      </c>
      <c r="C201" s="5" t="s">
        <v>735</v>
      </c>
      <c r="D201" s="5">
        <v>1374</v>
      </c>
      <c r="E201" s="5" t="s">
        <v>876</v>
      </c>
      <c r="F201" s="6">
        <v>1.0312499995052349E-2</v>
      </c>
      <c r="G201" s="5">
        <v>93</v>
      </c>
      <c r="H201" s="13"/>
      <c r="I201" s="1"/>
      <c r="J201" s="13"/>
      <c r="K201" s="1"/>
      <c r="L201" s="13">
        <f t="shared" si="6"/>
        <v>3.4374999983507828E-3</v>
      </c>
      <c r="M201" s="1">
        <f t="shared" si="7"/>
        <v>31</v>
      </c>
    </row>
    <row r="202" spans="1:13" x14ac:dyDescent="0.3">
      <c r="A202" s="1">
        <v>200</v>
      </c>
      <c r="B202" s="5" t="s">
        <v>135</v>
      </c>
      <c r="C202" s="5" t="s">
        <v>12</v>
      </c>
      <c r="D202" s="5">
        <v>111</v>
      </c>
      <c r="E202" s="5" t="s">
        <v>859</v>
      </c>
      <c r="F202" s="6">
        <v>1.063657407212304E-2</v>
      </c>
      <c r="G202" s="5">
        <v>93</v>
      </c>
      <c r="H202" s="13"/>
      <c r="I202" s="1"/>
      <c r="J202" s="13"/>
      <c r="K202" s="1"/>
      <c r="L202" s="13">
        <f t="shared" si="6"/>
        <v>3.5455246907076798E-3</v>
      </c>
      <c r="M202" s="1">
        <f t="shared" si="7"/>
        <v>31</v>
      </c>
    </row>
    <row r="203" spans="1:13" x14ac:dyDescent="0.3">
      <c r="A203" s="1">
        <v>201</v>
      </c>
      <c r="B203" s="5" t="s">
        <v>259</v>
      </c>
      <c r="C203" s="5" t="s">
        <v>13</v>
      </c>
      <c r="D203" s="5">
        <v>282</v>
      </c>
      <c r="E203" s="5" t="s">
        <v>897</v>
      </c>
      <c r="F203" s="6">
        <v>1.0856481480004732E-2</v>
      </c>
      <c r="G203" s="5">
        <v>93</v>
      </c>
      <c r="H203" s="13"/>
      <c r="I203" s="1"/>
      <c r="J203" s="13"/>
      <c r="K203" s="1"/>
      <c r="L203" s="13">
        <f t="shared" si="6"/>
        <v>3.6188271600015773E-3</v>
      </c>
      <c r="M203" s="1">
        <f t="shared" si="7"/>
        <v>31</v>
      </c>
    </row>
    <row r="204" spans="1:13" x14ac:dyDescent="0.3">
      <c r="A204" s="1">
        <v>202</v>
      </c>
      <c r="B204" s="5" t="s">
        <v>50</v>
      </c>
      <c r="C204" s="5" t="s">
        <v>12</v>
      </c>
      <c r="D204" s="5">
        <v>133</v>
      </c>
      <c r="E204" s="5" t="s">
        <v>846</v>
      </c>
      <c r="F204" s="6">
        <v>1.1006944441760425E-2</v>
      </c>
      <c r="G204" s="5">
        <v>93</v>
      </c>
      <c r="H204" s="13"/>
      <c r="I204" s="1"/>
      <c r="J204" s="13"/>
      <c r="K204" s="1"/>
      <c r="L204" s="13">
        <f t="shared" si="6"/>
        <v>3.6689814805868082E-3</v>
      </c>
      <c r="M204" s="1">
        <f t="shared" si="7"/>
        <v>31</v>
      </c>
    </row>
    <row r="205" spans="1:13" x14ac:dyDescent="0.3">
      <c r="A205" s="1">
        <v>203</v>
      </c>
      <c r="B205" s="5" t="s">
        <v>291</v>
      </c>
      <c r="C205" s="5" t="s">
        <v>11</v>
      </c>
      <c r="D205" s="5">
        <v>24</v>
      </c>
      <c r="E205" s="5" t="s">
        <v>911</v>
      </c>
      <c r="F205" s="6">
        <v>1.1006944449036382E-2</v>
      </c>
      <c r="G205" s="5">
        <v>93</v>
      </c>
      <c r="H205" s="13"/>
      <c r="I205" s="1"/>
      <c r="J205" s="13"/>
      <c r="K205" s="1"/>
      <c r="L205" s="13">
        <f t="shared" si="6"/>
        <v>3.6689814830121272E-3</v>
      </c>
      <c r="M205" s="1">
        <f t="shared" si="7"/>
        <v>31</v>
      </c>
    </row>
    <row r="206" spans="1:13" x14ac:dyDescent="0.3">
      <c r="A206" s="1">
        <v>204</v>
      </c>
      <c r="B206" s="5" t="s">
        <v>207</v>
      </c>
      <c r="C206" s="5" t="s">
        <v>11</v>
      </c>
      <c r="D206" s="5">
        <v>397</v>
      </c>
      <c r="E206" s="5" t="s">
        <v>872</v>
      </c>
      <c r="F206" s="6">
        <v>1.1018518518540077E-2</v>
      </c>
      <c r="G206" s="5">
        <v>93</v>
      </c>
      <c r="H206" s="13"/>
      <c r="I206" s="1"/>
      <c r="J206" s="13"/>
      <c r="K206" s="1"/>
      <c r="L206" s="13">
        <f t="shared" si="6"/>
        <v>3.6728395061800256E-3</v>
      </c>
      <c r="M206" s="1">
        <f t="shared" si="7"/>
        <v>31</v>
      </c>
    </row>
    <row r="207" spans="1:13" x14ac:dyDescent="0.3">
      <c r="A207" s="1">
        <v>205</v>
      </c>
      <c r="B207" s="5" t="s">
        <v>277</v>
      </c>
      <c r="C207" s="5" t="s">
        <v>905</v>
      </c>
      <c r="D207" s="5">
        <v>403</v>
      </c>
      <c r="E207" s="5" t="s">
        <v>907</v>
      </c>
      <c r="F207" s="6">
        <v>1.1134259264508728E-2</v>
      </c>
      <c r="G207" s="5">
        <v>93</v>
      </c>
      <c r="H207" s="13"/>
      <c r="I207" s="1"/>
      <c r="J207" s="13"/>
      <c r="K207" s="1"/>
      <c r="L207" s="13">
        <f t="shared" si="6"/>
        <v>3.7114197548362426E-3</v>
      </c>
      <c r="M207" s="1">
        <f t="shared" si="7"/>
        <v>31</v>
      </c>
    </row>
    <row r="208" spans="1:13" x14ac:dyDescent="0.3">
      <c r="A208" s="1">
        <v>206</v>
      </c>
      <c r="B208" s="5" t="s">
        <v>242</v>
      </c>
      <c r="C208" s="5" t="s">
        <v>713</v>
      </c>
      <c r="D208" s="5">
        <v>294</v>
      </c>
      <c r="E208" s="5" t="s">
        <v>894</v>
      </c>
      <c r="F208" s="6">
        <v>1.1481481480586808E-2</v>
      </c>
      <c r="G208" s="5">
        <v>93</v>
      </c>
      <c r="H208" s="13"/>
      <c r="I208" s="1"/>
      <c r="J208" s="13"/>
      <c r="K208" s="1"/>
      <c r="L208" s="13">
        <f t="shared" si="6"/>
        <v>3.8271604935289361E-3</v>
      </c>
      <c r="M208" s="1">
        <f t="shared" si="7"/>
        <v>31</v>
      </c>
    </row>
    <row r="209" spans="1:13" x14ac:dyDescent="0.3">
      <c r="A209" s="1">
        <v>207</v>
      </c>
      <c r="B209" s="5" t="s">
        <v>188</v>
      </c>
      <c r="C209" s="5" t="s">
        <v>12</v>
      </c>
      <c r="D209" s="5">
        <v>516</v>
      </c>
      <c r="E209" s="5" t="s">
        <v>865</v>
      </c>
      <c r="F209" s="6">
        <v>1.1516203703649808E-2</v>
      </c>
      <c r="G209" s="5">
        <v>93</v>
      </c>
      <c r="H209" s="13"/>
      <c r="I209" s="1"/>
      <c r="J209" s="13"/>
      <c r="K209" s="1"/>
      <c r="L209" s="13">
        <f t="shared" si="6"/>
        <v>3.8387345678832694E-3</v>
      </c>
      <c r="M209" s="1">
        <f t="shared" si="7"/>
        <v>31</v>
      </c>
    </row>
    <row r="210" spans="1:13" x14ac:dyDescent="0.3">
      <c r="A210" s="1">
        <v>208</v>
      </c>
      <c r="B210" s="5" t="s">
        <v>242</v>
      </c>
      <c r="C210" s="5" t="s">
        <v>12</v>
      </c>
      <c r="D210" s="5">
        <v>283</v>
      </c>
      <c r="E210" s="5" t="s">
        <v>893</v>
      </c>
      <c r="F210" s="6">
        <v>1.2789351851097308E-2</v>
      </c>
      <c r="G210" s="5">
        <v>93</v>
      </c>
      <c r="H210" s="13"/>
      <c r="I210" s="1"/>
      <c r="J210" s="13"/>
      <c r="K210" s="1"/>
      <c r="L210" s="13">
        <f t="shared" si="6"/>
        <v>4.2631172836991027E-3</v>
      </c>
      <c r="M210" s="1">
        <f t="shared" si="7"/>
        <v>31</v>
      </c>
    </row>
    <row r="211" spans="1:13" x14ac:dyDescent="0.3">
      <c r="A211" s="1">
        <v>209</v>
      </c>
      <c r="B211" s="5" t="s">
        <v>135</v>
      </c>
      <c r="C211" s="5" t="s">
        <v>13</v>
      </c>
      <c r="D211" s="5">
        <v>824</v>
      </c>
      <c r="E211" s="5" t="s">
        <v>857</v>
      </c>
      <c r="F211" s="6">
        <v>1.3622685182781424E-2</v>
      </c>
      <c r="G211" s="5">
        <v>93</v>
      </c>
      <c r="H211" s="13"/>
      <c r="I211" s="1"/>
      <c r="J211" s="13"/>
      <c r="K211" s="1"/>
      <c r="L211" s="13">
        <f t="shared" si="6"/>
        <v>4.5408950609271415E-3</v>
      </c>
      <c r="M211" s="1">
        <f t="shared" si="7"/>
        <v>31</v>
      </c>
    </row>
    <row r="212" spans="1:13" x14ac:dyDescent="0.3">
      <c r="A212" s="1">
        <v>210</v>
      </c>
      <c r="B212" s="5" t="s">
        <v>221</v>
      </c>
      <c r="C212" s="5" t="s">
        <v>11</v>
      </c>
      <c r="D212" s="5">
        <v>370</v>
      </c>
      <c r="E212" s="5" t="s">
        <v>879</v>
      </c>
      <c r="F212" s="6">
        <v>1.6504629624250811E-2</v>
      </c>
      <c r="G212" s="5">
        <v>93</v>
      </c>
      <c r="H212" s="13"/>
      <c r="I212" s="1"/>
      <c r="J212" s="13"/>
      <c r="K212" s="1"/>
      <c r="L212" s="13">
        <f t="shared" si="6"/>
        <v>5.5015432080836035E-3</v>
      </c>
      <c r="M212" s="1">
        <f t="shared" si="7"/>
        <v>31</v>
      </c>
    </row>
    <row r="213" spans="1:13" x14ac:dyDescent="0.3">
      <c r="A213" s="1">
        <v>211</v>
      </c>
      <c r="B213" s="5" t="s">
        <v>301</v>
      </c>
      <c r="C213" s="5" t="s">
        <v>11</v>
      </c>
      <c r="D213" s="5">
        <v>141</v>
      </c>
      <c r="E213" s="5" t="s">
        <v>913</v>
      </c>
      <c r="F213" s="6">
        <v>1.7210648147738539E-2</v>
      </c>
      <c r="G213" s="5">
        <v>93</v>
      </c>
      <c r="H213" s="13"/>
      <c r="I213" s="1"/>
      <c r="J213" s="13"/>
      <c r="K213" s="1"/>
      <c r="L213" s="13">
        <f t="shared" si="6"/>
        <v>5.7368827159128459E-3</v>
      </c>
      <c r="M213" s="1">
        <f t="shared" si="7"/>
        <v>31</v>
      </c>
    </row>
    <row r="214" spans="1:13" x14ac:dyDescent="0.3">
      <c r="A214" s="1">
        <v>212</v>
      </c>
      <c r="B214" s="5" t="s">
        <v>74</v>
      </c>
      <c r="C214" s="5" t="s">
        <v>731</v>
      </c>
      <c r="D214" s="5">
        <v>73</v>
      </c>
      <c r="E214" s="5" t="s">
        <v>928</v>
      </c>
      <c r="F214" s="6">
        <v>1.8634259249665774E-3</v>
      </c>
      <c r="G214" s="5">
        <v>87</v>
      </c>
      <c r="H214" s="13"/>
      <c r="I214" s="1"/>
      <c r="J214" s="13"/>
      <c r="K214" s="1"/>
      <c r="L214" s="13">
        <f t="shared" si="6"/>
        <v>6.2114197498885915E-4</v>
      </c>
      <c r="M214" s="1">
        <f t="shared" si="7"/>
        <v>29</v>
      </c>
    </row>
    <row r="215" spans="1:13" x14ac:dyDescent="0.3">
      <c r="A215" s="1">
        <v>213</v>
      </c>
      <c r="B215" s="5" t="s">
        <v>259</v>
      </c>
      <c r="C215" s="5" t="s">
        <v>12</v>
      </c>
      <c r="D215" s="5">
        <v>11</v>
      </c>
      <c r="E215" s="5" t="s">
        <v>960</v>
      </c>
      <c r="F215" s="6">
        <v>1.8865740785258822E-3</v>
      </c>
      <c r="G215" s="5">
        <v>87</v>
      </c>
      <c r="H215" s="13"/>
      <c r="I215" s="1"/>
      <c r="J215" s="13"/>
      <c r="K215" s="1"/>
      <c r="L215" s="13">
        <f t="shared" si="6"/>
        <v>6.2885802617529407E-4</v>
      </c>
      <c r="M215" s="1">
        <f t="shared" si="7"/>
        <v>29</v>
      </c>
    </row>
    <row r="216" spans="1:13" x14ac:dyDescent="0.3">
      <c r="A216" s="1">
        <v>214</v>
      </c>
      <c r="B216" s="5" t="s">
        <v>135</v>
      </c>
      <c r="C216" s="5" t="s">
        <v>11</v>
      </c>
      <c r="D216" s="5">
        <v>417</v>
      </c>
      <c r="E216" s="5" t="s">
        <v>932</v>
      </c>
      <c r="F216" s="6">
        <v>2.0833333328482695E-3</v>
      </c>
      <c r="G216" s="5">
        <v>87</v>
      </c>
      <c r="H216" s="13"/>
      <c r="I216" s="1"/>
      <c r="J216" s="13"/>
      <c r="K216" s="1"/>
      <c r="L216" s="13">
        <f t="shared" si="6"/>
        <v>6.9444444428275653E-4</v>
      </c>
      <c r="M216" s="1">
        <f t="shared" si="7"/>
        <v>29</v>
      </c>
    </row>
    <row r="217" spans="1:13" x14ac:dyDescent="0.3">
      <c r="A217" s="1">
        <v>215</v>
      </c>
      <c r="B217" s="5" t="s">
        <v>221</v>
      </c>
      <c r="C217" s="5" t="s">
        <v>11</v>
      </c>
      <c r="D217" s="5">
        <v>1255</v>
      </c>
      <c r="E217" s="5" t="s">
        <v>947</v>
      </c>
      <c r="F217" s="6">
        <v>2.4768518560449593E-3</v>
      </c>
      <c r="G217" s="5">
        <v>87</v>
      </c>
      <c r="H217" s="13"/>
      <c r="I217" s="1"/>
      <c r="J217" s="13"/>
      <c r="K217" s="1"/>
      <c r="L217" s="13">
        <f t="shared" si="6"/>
        <v>8.256172853483198E-4</v>
      </c>
      <c r="M217" s="1">
        <f t="shared" si="7"/>
        <v>29</v>
      </c>
    </row>
    <row r="218" spans="1:13" x14ac:dyDescent="0.3">
      <c r="A218" s="1">
        <v>216</v>
      </c>
      <c r="B218" s="5" t="s">
        <v>242</v>
      </c>
      <c r="C218" s="5" t="s">
        <v>14</v>
      </c>
      <c r="D218" s="5">
        <v>332</v>
      </c>
      <c r="E218" s="5" t="s">
        <v>958</v>
      </c>
      <c r="F218" s="6">
        <v>2.6504629640839994E-3</v>
      </c>
      <c r="G218" s="5">
        <v>87</v>
      </c>
      <c r="H218" s="13"/>
      <c r="I218" s="1"/>
      <c r="J218" s="13"/>
      <c r="K218" s="1"/>
      <c r="L218" s="13">
        <f t="shared" si="6"/>
        <v>8.834876546946665E-4</v>
      </c>
      <c r="M218" s="1">
        <f t="shared" si="7"/>
        <v>29</v>
      </c>
    </row>
    <row r="219" spans="1:13" x14ac:dyDescent="0.3">
      <c r="A219" s="1">
        <v>217</v>
      </c>
      <c r="B219" s="5" t="s">
        <v>52</v>
      </c>
      <c r="C219" s="5" t="s">
        <v>13</v>
      </c>
      <c r="D219" s="5">
        <v>252</v>
      </c>
      <c r="E219" s="5" t="s">
        <v>924</v>
      </c>
      <c r="F219" s="6">
        <v>3.275462964666076E-3</v>
      </c>
      <c r="G219" s="5">
        <v>87</v>
      </c>
      <c r="H219" s="13"/>
      <c r="I219" s="1"/>
      <c r="J219" s="13"/>
      <c r="K219" s="1"/>
      <c r="L219" s="13">
        <f t="shared" si="6"/>
        <v>1.0918209882220253E-3</v>
      </c>
      <c r="M219" s="1">
        <f t="shared" si="7"/>
        <v>29</v>
      </c>
    </row>
    <row r="220" spans="1:13" x14ac:dyDescent="0.3">
      <c r="A220" s="1">
        <v>218</v>
      </c>
      <c r="B220" s="5" t="s">
        <v>271</v>
      </c>
      <c r="C220" s="5" t="s">
        <v>13</v>
      </c>
      <c r="D220" s="5">
        <v>389</v>
      </c>
      <c r="E220" s="5" t="s">
        <v>963</v>
      </c>
      <c r="F220" s="6">
        <v>3.3217592645087279E-3</v>
      </c>
      <c r="G220" s="5">
        <v>87</v>
      </c>
      <c r="H220" s="13"/>
      <c r="I220" s="1"/>
      <c r="J220" s="13"/>
      <c r="K220" s="1"/>
      <c r="L220" s="13">
        <f t="shared" si="6"/>
        <v>1.1072530881695759E-3</v>
      </c>
      <c r="M220" s="1">
        <f t="shared" si="7"/>
        <v>29</v>
      </c>
    </row>
    <row r="221" spans="1:13" x14ac:dyDescent="0.3">
      <c r="A221" s="1">
        <v>219</v>
      </c>
      <c r="B221" s="5" t="s">
        <v>135</v>
      </c>
      <c r="C221" s="5" t="s">
        <v>12</v>
      </c>
      <c r="D221" s="5">
        <v>135</v>
      </c>
      <c r="E221" s="5" t="s">
        <v>933</v>
      </c>
      <c r="F221" s="6">
        <v>3.5532407418941148E-3</v>
      </c>
      <c r="G221" s="5">
        <v>87</v>
      </c>
      <c r="H221" s="13"/>
      <c r="I221" s="1"/>
      <c r="J221" s="13"/>
      <c r="K221" s="1"/>
      <c r="L221" s="13">
        <f t="shared" si="6"/>
        <v>1.1844135806313716E-3</v>
      </c>
      <c r="M221" s="1">
        <f t="shared" si="7"/>
        <v>29</v>
      </c>
    </row>
    <row r="222" spans="1:13" x14ac:dyDescent="0.3">
      <c r="A222" s="1">
        <v>220</v>
      </c>
      <c r="B222" s="5" t="s">
        <v>221</v>
      </c>
      <c r="C222" s="5" t="s">
        <v>14</v>
      </c>
      <c r="D222" s="5">
        <v>900</v>
      </c>
      <c r="E222" s="5" t="s">
        <v>952</v>
      </c>
      <c r="F222" s="6">
        <v>3.8310185191221535E-3</v>
      </c>
      <c r="G222" s="5">
        <v>87</v>
      </c>
      <c r="H222" s="13"/>
      <c r="I222" s="1"/>
      <c r="J222" s="13"/>
      <c r="K222" s="1"/>
      <c r="L222" s="13">
        <f t="shared" si="6"/>
        <v>1.2770061730407178E-3</v>
      </c>
      <c r="M222" s="1">
        <f t="shared" si="7"/>
        <v>29</v>
      </c>
    </row>
    <row r="223" spans="1:13" x14ac:dyDescent="0.3">
      <c r="A223" s="1">
        <v>221</v>
      </c>
      <c r="B223" s="5" t="s">
        <v>221</v>
      </c>
      <c r="C223" s="5" t="s">
        <v>731</v>
      </c>
      <c r="D223" s="5">
        <v>535</v>
      </c>
      <c r="E223" s="5" t="s">
        <v>956</v>
      </c>
      <c r="F223" s="6">
        <v>4.0393518502241932E-3</v>
      </c>
      <c r="G223" s="5">
        <v>87</v>
      </c>
      <c r="H223" s="13"/>
      <c r="I223" s="1"/>
      <c r="J223" s="13"/>
      <c r="K223" s="1"/>
      <c r="L223" s="13">
        <f t="shared" si="6"/>
        <v>1.3464506167413977E-3</v>
      </c>
      <c r="M223" s="1">
        <f t="shared" si="7"/>
        <v>29</v>
      </c>
    </row>
    <row r="224" spans="1:13" x14ac:dyDescent="0.3">
      <c r="A224" s="1">
        <v>222</v>
      </c>
      <c r="B224" s="5" t="s">
        <v>221</v>
      </c>
      <c r="C224" s="5" t="s">
        <v>11</v>
      </c>
      <c r="D224" s="5">
        <v>24</v>
      </c>
      <c r="E224" s="5" t="s">
        <v>946</v>
      </c>
      <c r="F224" s="6">
        <v>4.0856481500668451E-3</v>
      </c>
      <c r="G224" s="5">
        <v>87</v>
      </c>
      <c r="H224" s="13"/>
      <c r="I224" s="1"/>
      <c r="J224" s="13"/>
      <c r="K224" s="1"/>
      <c r="L224" s="13">
        <f t="shared" si="6"/>
        <v>1.3618827166889484E-3</v>
      </c>
      <c r="M224" s="1">
        <f t="shared" si="7"/>
        <v>29</v>
      </c>
    </row>
    <row r="225" spans="1:13" x14ac:dyDescent="0.3">
      <c r="A225" s="1">
        <v>223</v>
      </c>
      <c r="B225" s="5" t="s">
        <v>221</v>
      </c>
      <c r="C225" s="5" t="s">
        <v>11</v>
      </c>
      <c r="D225" s="5">
        <v>444</v>
      </c>
      <c r="E225" s="5" t="s">
        <v>948</v>
      </c>
      <c r="F225" s="6">
        <v>4.1087962963501923E-3</v>
      </c>
      <c r="G225" s="5">
        <v>87</v>
      </c>
      <c r="H225" s="13"/>
      <c r="I225" s="1"/>
      <c r="J225" s="13"/>
      <c r="K225" s="1"/>
      <c r="L225" s="13">
        <f t="shared" si="6"/>
        <v>1.3695987654500641E-3</v>
      </c>
      <c r="M225" s="1">
        <f t="shared" si="7"/>
        <v>29</v>
      </c>
    </row>
    <row r="226" spans="1:13" x14ac:dyDescent="0.3">
      <c r="A226" s="1">
        <v>224</v>
      </c>
      <c r="B226" s="5" t="s">
        <v>188</v>
      </c>
      <c r="C226" s="5" t="s">
        <v>12</v>
      </c>
      <c r="D226" s="5">
        <v>412</v>
      </c>
      <c r="E226" s="5" t="s">
        <v>938</v>
      </c>
      <c r="F226" s="6">
        <v>4.1782407424761914E-3</v>
      </c>
      <c r="G226" s="5">
        <v>87</v>
      </c>
      <c r="H226" s="13"/>
      <c r="I226" s="1"/>
      <c r="J226" s="13"/>
      <c r="K226" s="1"/>
      <c r="L226" s="13">
        <f t="shared" si="6"/>
        <v>1.3927469141587305E-3</v>
      </c>
      <c r="M226" s="1">
        <f t="shared" si="7"/>
        <v>29</v>
      </c>
    </row>
    <row r="227" spans="1:13" x14ac:dyDescent="0.3">
      <c r="A227" s="1">
        <v>225</v>
      </c>
      <c r="B227" s="5" t="s">
        <v>135</v>
      </c>
      <c r="C227" s="5" t="s">
        <v>11</v>
      </c>
      <c r="D227" s="5">
        <v>186</v>
      </c>
      <c r="E227" s="5" t="s">
        <v>930</v>
      </c>
      <c r="F227" s="6">
        <v>4.5486111121135764E-3</v>
      </c>
      <c r="G227" s="5">
        <v>87</v>
      </c>
      <c r="H227" s="13"/>
      <c r="I227" s="1"/>
      <c r="J227" s="13"/>
      <c r="K227" s="1"/>
      <c r="L227" s="13">
        <f t="shared" si="6"/>
        <v>1.5162037040378589E-3</v>
      </c>
      <c r="M227" s="1">
        <f t="shared" si="7"/>
        <v>29</v>
      </c>
    </row>
    <row r="228" spans="1:13" x14ac:dyDescent="0.3">
      <c r="A228" s="1">
        <v>226</v>
      </c>
      <c r="B228" s="5" t="s">
        <v>271</v>
      </c>
      <c r="C228" s="5" t="s">
        <v>12</v>
      </c>
      <c r="D228" s="5">
        <v>100</v>
      </c>
      <c r="E228" s="5" t="s">
        <v>965</v>
      </c>
      <c r="F228" s="6">
        <v>4.8611111124046147E-3</v>
      </c>
      <c r="G228" s="5">
        <v>87</v>
      </c>
      <c r="H228" s="13"/>
      <c r="I228" s="1"/>
      <c r="J228" s="13"/>
      <c r="K228" s="1"/>
      <c r="L228" s="13">
        <f t="shared" si="6"/>
        <v>1.6203703708015382E-3</v>
      </c>
      <c r="M228" s="1">
        <f t="shared" si="7"/>
        <v>29</v>
      </c>
    </row>
    <row r="229" spans="1:13" x14ac:dyDescent="0.3">
      <c r="A229" s="1">
        <v>227</v>
      </c>
      <c r="B229" s="5" t="s">
        <v>259</v>
      </c>
      <c r="C229" s="5" t="s">
        <v>12</v>
      </c>
      <c r="D229" s="5">
        <v>48</v>
      </c>
      <c r="E229" s="5" t="s">
        <v>962</v>
      </c>
      <c r="F229" s="6">
        <v>5.2314814820419997E-3</v>
      </c>
      <c r="G229" s="5">
        <v>87</v>
      </c>
      <c r="H229" s="13"/>
      <c r="I229" s="1"/>
      <c r="J229" s="13"/>
      <c r="K229" s="1"/>
      <c r="L229" s="13">
        <f t="shared" si="6"/>
        <v>1.7438271606806666E-3</v>
      </c>
      <c r="M229" s="1">
        <f t="shared" si="7"/>
        <v>29</v>
      </c>
    </row>
    <row r="230" spans="1:13" x14ac:dyDescent="0.3">
      <c r="A230" s="1">
        <v>228</v>
      </c>
      <c r="B230" s="5" t="s">
        <v>196</v>
      </c>
      <c r="C230" s="5" t="s">
        <v>11</v>
      </c>
      <c r="D230" s="5">
        <v>250</v>
      </c>
      <c r="E230" s="5" t="s">
        <v>939</v>
      </c>
      <c r="F230" s="6">
        <v>5.3703703670180403E-3</v>
      </c>
      <c r="G230" s="5">
        <v>87</v>
      </c>
      <c r="H230" s="13"/>
      <c r="I230" s="1"/>
      <c r="J230" s="13"/>
      <c r="K230" s="1"/>
      <c r="L230" s="13">
        <f t="shared" si="6"/>
        <v>1.7901234556726802E-3</v>
      </c>
      <c r="M230" s="1">
        <f t="shared" si="7"/>
        <v>29</v>
      </c>
    </row>
    <row r="231" spans="1:13" x14ac:dyDescent="0.3">
      <c r="A231" s="1">
        <v>229</v>
      </c>
      <c r="B231" s="5" t="s">
        <v>259</v>
      </c>
      <c r="C231" s="5" t="s">
        <v>12</v>
      </c>
      <c r="D231" s="5">
        <v>430</v>
      </c>
      <c r="E231" s="5" t="s">
        <v>961</v>
      </c>
      <c r="F231" s="6">
        <v>5.428240736364387E-3</v>
      </c>
      <c r="G231" s="5">
        <v>87</v>
      </c>
      <c r="H231" s="13"/>
      <c r="I231" s="1"/>
      <c r="J231" s="13"/>
      <c r="K231" s="1"/>
      <c r="L231" s="13">
        <f t="shared" si="6"/>
        <v>1.8094135787881289E-3</v>
      </c>
      <c r="M231" s="1">
        <f t="shared" si="7"/>
        <v>29</v>
      </c>
    </row>
    <row r="232" spans="1:13" x14ac:dyDescent="0.3">
      <c r="A232" s="1">
        <v>230</v>
      </c>
      <c r="B232" s="5" t="s">
        <v>74</v>
      </c>
      <c r="C232" s="5" t="s">
        <v>713</v>
      </c>
      <c r="D232" s="5">
        <v>588</v>
      </c>
      <c r="E232" s="5" t="s">
        <v>927</v>
      </c>
      <c r="F232" s="6">
        <v>5.4745370362070389E-3</v>
      </c>
      <c r="G232" s="5">
        <v>87</v>
      </c>
      <c r="H232" s="13"/>
      <c r="I232" s="1"/>
      <c r="J232" s="13"/>
      <c r="K232" s="1"/>
      <c r="L232" s="13">
        <f t="shared" si="6"/>
        <v>1.8248456787356797E-3</v>
      </c>
      <c r="M232" s="1">
        <f t="shared" si="7"/>
        <v>29</v>
      </c>
    </row>
    <row r="233" spans="1:13" x14ac:dyDescent="0.3">
      <c r="A233" s="1">
        <v>231</v>
      </c>
      <c r="B233" s="5" t="s">
        <v>221</v>
      </c>
      <c r="C233" s="5" t="s">
        <v>14</v>
      </c>
      <c r="D233" s="5">
        <v>10</v>
      </c>
      <c r="E233" s="5" t="s">
        <v>955</v>
      </c>
      <c r="F233" s="6">
        <v>5.4861111057107337E-3</v>
      </c>
      <c r="G233" s="5">
        <v>87</v>
      </c>
      <c r="H233" s="13"/>
      <c r="I233" s="1"/>
      <c r="J233" s="13"/>
      <c r="K233" s="1"/>
      <c r="L233" s="13">
        <f t="shared" si="6"/>
        <v>1.8287037019035779E-3</v>
      </c>
      <c r="M233" s="1">
        <f t="shared" si="7"/>
        <v>29</v>
      </c>
    </row>
    <row r="234" spans="1:13" x14ac:dyDescent="0.3">
      <c r="A234" s="1">
        <v>232</v>
      </c>
      <c r="B234" s="5" t="s">
        <v>52</v>
      </c>
      <c r="C234" s="5" t="s">
        <v>12</v>
      </c>
      <c r="D234" s="5">
        <v>190</v>
      </c>
      <c r="E234" s="5" t="s">
        <v>925</v>
      </c>
      <c r="F234" s="6">
        <v>5.5787037053960375E-3</v>
      </c>
      <c r="G234" s="5">
        <v>87</v>
      </c>
      <c r="H234" s="13"/>
      <c r="I234" s="1"/>
      <c r="J234" s="13"/>
      <c r="K234" s="1"/>
      <c r="L234" s="13">
        <f t="shared" si="6"/>
        <v>1.8595679017986793E-3</v>
      </c>
      <c r="M234" s="1">
        <f t="shared" si="7"/>
        <v>29</v>
      </c>
    </row>
    <row r="235" spans="1:13" x14ac:dyDescent="0.3">
      <c r="A235" s="1">
        <v>233</v>
      </c>
      <c r="B235" s="5" t="s">
        <v>271</v>
      </c>
      <c r="C235" s="5" t="s">
        <v>12</v>
      </c>
      <c r="D235" s="5">
        <v>345</v>
      </c>
      <c r="E235" s="5" t="s">
        <v>966</v>
      </c>
      <c r="F235" s="6">
        <v>5.6018518516793847E-3</v>
      </c>
      <c r="G235" s="5">
        <v>87</v>
      </c>
      <c r="H235" s="13"/>
      <c r="I235" s="1"/>
      <c r="J235" s="13"/>
      <c r="K235" s="1"/>
      <c r="L235" s="13">
        <f t="shared" si="6"/>
        <v>1.8672839505597949E-3</v>
      </c>
      <c r="M235" s="1">
        <f t="shared" si="7"/>
        <v>29</v>
      </c>
    </row>
    <row r="236" spans="1:13" x14ac:dyDescent="0.3">
      <c r="A236" s="1">
        <v>234</v>
      </c>
      <c r="B236" s="5" t="s">
        <v>207</v>
      </c>
      <c r="C236" s="5" t="s">
        <v>11</v>
      </c>
      <c r="D236" s="5">
        <v>192</v>
      </c>
      <c r="E236" s="5" t="s">
        <v>943</v>
      </c>
      <c r="F236" s="6">
        <v>5.7060185135924257E-3</v>
      </c>
      <c r="G236" s="5">
        <v>87</v>
      </c>
      <c r="H236" s="13"/>
      <c r="I236" s="1"/>
      <c r="J236" s="13"/>
      <c r="K236" s="1"/>
      <c r="L236" s="13">
        <f t="shared" si="6"/>
        <v>1.9020061711974752E-3</v>
      </c>
      <c r="M236" s="1">
        <f t="shared" si="7"/>
        <v>29</v>
      </c>
    </row>
    <row r="237" spans="1:13" x14ac:dyDescent="0.3">
      <c r="A237" s="1">
        <v>235</v>
      </c>
      <c r="B237" s="5" t="s">
        <v>277</v>
      </c>
      <c r="C237" s="5" t="s">
        <v>11</v>
      </c>
      <c r="D237" s="5">
        <v>402</v>
      </c>
      <c r="E237" s="5" t="s">
        <v>968</v>
      </c>
      <c r="F237" s="6">
        <v>5.8101851827814244E-3</v>
      </c>
      <c r="G237" s="5">
        <v>87</v>
      </c>
      <c r="H237" s="13"/>
      <c r="I237" s="1"/>
      <c r="J237" s="13"/>
      <c r="K237" s="1"/>
      <c r="L237" s="13">
        <f t="shared" si="6"/>
        <v>1.9367283942604747E-3</v>
      </c>
      <c r="M237" s="1">
        <f t="shared" si="7"/>
        <v>29</v>
      </c>
    </row>
    <row r="238" spans="1:13" x14ac:dyDescent="0.3">
      <c r="A238" s="1">
        <v>236</v>
      </c>
      <c r="B238" s="5" t="s">
        <v>135</v>
      </c>
      <c r="C238" s="5" t="s">
        <v>731</v>
      </c>
      <c r="D238" s="5">
        <v>571</v>
      </c>
      <c r="E238" s="5" t="s">
        <v>937</v>
      </c>
      <c r="F238" s="6">
        <v>5.9722222285927273E-3</v>
      </c>
      <c r="G238" s="5">
        <v>87</v>
      </c>
      <c r="H238" s="13"/>
      <c r="I238" s="1"/>
      <c r="J238" s="13"/>
      <c r="K238" s="1"/>
      <c r="L238" s="13">
        <f t="shared" si="6"/>
        <v>1.9907407428642423E-3</v>
      </c>
      <c r="M238" s="1">
        <f t="shared" si="7"/>
        <v>29</v>
      </c>
    </row>
    <row r="239" spans="1:13" x14ac:dyDescent="0.3">
      <c r="A239" s="1">
        <v>237</v>
      </c>
      <c r="B239" s="5" t="s">
        <v>207</v>
      </c>
      <c r="C239" s="5" t="s">
        <v>11</v>
      </c>
      <c r="D239" s="5">
        <v>376</v>
      </c>
      <c r="E239" s="5" t="s">
        <v>944</v>
      </c>
      <c r="F239" s="6">
        <v>6.1111111135687679E-3</v>
      </c>
      <c r="G239" s="5">
        <v>87</v>
      </c>
      <c r="H239" s="13"/>
      <c r="I239" s="1"/>
      <c r="J239" s="13"/>
      <c r="K239" s="1"/>
      <c r="L239" s="13">
        <f t="shared" si="6"/>
        <v>2.0370370378562561E-3</v>
      </c>
      <c r="M239" s="1">
        <f t="shared" si="7"/>
        <v>29</v>
      </c>
    </row>
    <row r="240" spans="1:13" x14ac:dyDescent="0.3">
      <c r="A240" s="1">
        <v>238</v>
      </c>
      <c r="B240" s="5" t="s">
        <v>135</v>
      </c>
      <c r="C240" s="5" t="s">
        <v>12</v>
      </c>
      <c r="D240" s="5">
        <v>413</v>
      </c>
      <c r="E240" s="5" t="s">
        <v>934</v>
      </c>
      <c r="F240" s="6">
        <v>6.4467592601431534E-3</v>
      </c>
      <c r="G240" s="5">
        <v>87</v>
      </c>
      <c r="H240" s="13"/>
      <c r="I240" s="1"/>
      <c r="J240" s="13"/>
      <c r="K240" s="1"/>
      <c r="L240" s="13">
        <f t="shared" si="6"/>
        <v>2.1489197533810511E-3</v>
      </c>
      <c r="M240" s="1">
        <f t="shared" si="7"/>
        <v>29</v>
      </c>
    </row>
    <row r="241" spans="1:13" x14ac:dyDescent="0.3">
      <c r="A241" s="1">
        <v>239</v>
      </c>
      <c r="B241" s="5" t="s">
        <v>196</v>
      </c>
      <c r="C241" s="5" t="s">
        <v>13</v>
      </c>
      <c r="D241" s="5">
        <v>114</v>
      </c>
      <c r="E241" s="5" t="s">
        <v>942</v>
      </c>
      <c r="F241" s="6">
        <v>6.5162037062691525E-3</v>
      </c>
      <c r="G241" s="5">
        <v>87</v>
      </c>
      <c r="H241" s="13"/>
      <c r="I241" s="1"/>
      <c r="J241" s="13"/>
      <c r="K241" s="1"/>
      <c r="L241" s="13">
        <f t="shared" si="6"/>
        <v>2.1720679020897173E-3</v>
      </c>
      <c r="M241" s="1">
        <f t="shared" si="7"/>
        <v>29</v>
      </c>
    </row>
    <row r="242" spans="1:13" x14ac:dyDescent="0.3">
      <c r="A242" s="1">
        <v>240</v>
      </c>
      <c r="B242" s="5" t="s">
        <v>135</v>
      </c>
      <c r="C242" s="5" t="s">
        <v>12</v>
      </c>
      <c r="D242" s="5">
        <v>2</v>
      </c>
      <c r="E242" s="5" t="s">
        <v>935</v>
      </c>
      <c r="F242" s="6">
        <v>6.6319444449618459E-3</v>
      </c>
      <c r="G242" s="5">
        <v>87</v>
      </c>
      <c r="H242" s="13"/>
      <c r="I242" s="1"/>
      <c r="J242" s="13"/>
      <c r="K242" s="1"/>
      <c r="L242" s="13">
        <f t="shared" si="6"/>
        <v>2.2106481483206153E-3</v>
      </c>
      <c r="M242" s="1">
        <f t="shared" si="7"/>
        <v>29</v>
      </c>
    </row>
    <row r="243" spans="1:13" x14ac:dyDescent="0.3">
      <c r="A243" s="1">
        <v>241</v>
      </c>
      <c r="B243" s="5" t="s">
        <v>221</v>
      </c>
      <c r="C243" s="5" t="s">
        <v>13</v>
      </c>
      <c r="D243" s="5">
        <v>134</v>
      </c>
      <c r="E243" s="5" t="s">
        <v>950</v>
      </c>
      <c r="F243" s="6">
        <v>6.8518518528435379E-3</v>
      </c>
      <c r="G243" s="5">
        <v>87</v>
      </c>
      <c r="H243" s="13"/>
      <c r="I243" s="1"/>
      <c r="J243" s="13"/>
      <c r="K243" s="1"/>
      <c r="L243" s="13">
        <f t="shared" si="6"/>
        <v>2.2839506176145128E-3</v>
      </c>
      <c r="M243" s="1">
        <f t="shared" si="7"/>
        <v>29</v>
      </c>
    </row>
    <row r="244" spans="1:13" x14ac:dyDescent="0.3">
      <c r="A244" s="1">
        <v>242</v>
      </c>
      <c r="B244" s="5" t="s">
        <v>52</v>
      </c>
      <c r="C244" s="5" t="s">
        <v>713</v>
      </c>
      <c r="D244" s="5">
        <v>465</v>
      </c>
      <c r="E244" s="5" t="s">
        <v>926</v>
      </c>
      <c r="F244" s="6">
        <v>6.9328703757491894E-3</v>
      </c>
      <c r="G244" s="5">
        <v>87</v>
      </c>
      <c r="H244" s="13"/>
      <c r="I244" s="1"/>
      <c r="J244" s="13"/>
      <c r="K244" s="1"/>
      <c r="L244" s="13">
        <f t="shared" si="6"/>
        <v>2.3109567919163965E-3</v>
      </c>
      <c r="M244" s="1">
        <f t="shared" si="7"/>
        <v>29</v>
      </c>
    </row>
    <row r="245" spans="1:13" x14ac:dyDescent="0.3">
      <c r="A245" s="1">
        <v>243</v>
      </c>
      <c r="B245" s="5" t="s">
        <v>221</v>
      </c>
      <c r="C245" s="5" t="s">
        <v>14</v>
      </c>
      <c r="D245" s="5">
        <v>436</v>
      </c>
      <c r="E245" s="5" t="s">
        <v>953</v>
      </c>
      <c r="F245" s="6">
        <v>6.9328703757491894E-3</v>
      </c>
      <c r="G245" s="5">
        <v>87</v>
      </c>
      <c r="H245" s="13"/>
      <c r="I245" s="1"/>
      <c r="J245" s="13"/>
      <c r="K245" s="1"/>
      <c r="L245" s="13">
        <f t="shared" si="6"/>
        <v>2.3109567919163965E-3</v>
      </c>
      <c r="M245" s="1">
        <f t="shared" si="7"/>
        <v>29</v>
      </c>
    </row>
    <row r="246" spans="1:13" x14ac:dyDescent="0.3">
      <c r="A246" s="1">
        <v>244</v>
      </c>
      <c r="B246" s="5" t="s">
        <v>221</v>
      </c>
      <c r="C246" s="5" t="s">
        <v>11</v>
      </c>
      <c r="D246" s="5">
        <v>470</v>
      </c>
      <c r="E246" s="5" t="s">
        <v>949</v>
      </c>
      <c r="F246" s="6">
        <v>6.956018514756579E-3</v>
      </c>
      <c r="G246" s="5">
        <v>87</v>
      </c>
      <c r="H246" s="13"/>
      <c r="I246" s="1"/>
      <c r="J246" s="13"/>
      <c r="K246" s="1"/>
      <c r="L246" s="13">
        <f t="shared" si="6"/>
        <v>2.3186728382521928E-3</v>
      </c>
      <c r="M246" s="1">
        <f t="shared" si="7"/>
        <v>29</v>
      </c>
    </row>
    <row r="247" spans="1:13" x14ac:dyDescent="0.3">
      <c r="A247" s="1">
        <v>245</v>
      </c>
      <c r="B247" s="5" t="s">
        <v>135</v>
      </c>
      <c r="C247" s="5" t="s">
        <v>731</v>
      </c>
      <c r="D247" s="5">
        <v>44</v>
      </c>
      <c r="E247" s="5" t="s">
        <v>936</v>
      </c>
      <c r="F247" s="6">
        <v>7.2337962992605753E-3</v>
      </c>
      <c r="G247" s="5">
        <v>87</v>
      </c>
      <c r="H247" s="13"/>
      <c r="I247" s="1"/>
      <c r="J247" s="13"/>
      <c r="K247" s="1"/>
      <c r="L247" s="13">
        <f t="shared" si="6"/>
        <v>2.4112654330868586E-3</v>
      </c>
      <c r="M247" s="1">
        <f t="shared" si="7"/>
        <v>29</v>
      </c>
    </row>
    <row r="248" spans="1:13" x14ac:dyDescent="0.3">
      <c r="A248" s="1">
        <v>246</v>
      </c>
      <c r="B248" s="5" t="s">
        <v>52</v>
      </c>
      <c r="C248" s="5" t="s">
        <v>11</v>
      </c>
      <c r="D248" s="5">
        <v>235</v>
      </c>
      <c r="E248" s="5" t="s">
        <v>923</v>
      </c>
      <c r="F248" s="6">
        <v>7.7083333308110014E-3</v>
      </c>
      <c r="G248" s="5">
        <v>87</v>
      </c>
      <c r="H248" s="13"/>
      <c r="I248" s="1"/>
      <c r="J248" s="13"/>
      <c r="K248" s="1"/>
      <c r="L248" s="13">
        <f t="shared" si="6"/>
        <v>2.569444443603667E-3</v>
      </c>
      <c r="M248" s="1">
        <f t="shared" si="7"/>
        <v>29</v>
      </c>
    </row>
    <row r="249" spans="1:13" x14ac:dyDescent="0.3">
      <c r="A249" s="1">
        <v>247</v>
      </c>
      <c r="B249" s="5" t="s">
        <v>135</v>
      </c>
      <c r="C249" s="5" t="s">
        <v>11</v>
      </c>
      <c r="D249" s="5">
        <v>491</v>
      </c>
      <c r="E249" s="5" t="s">
        <v>971</v>
      </c>
      <c r="F249" s="6">
        <v>7.8703703693463467E-3</v>
      </c>
      <c r="G249" s="5">
        <v>87</v>
      </c>
      <c r="H249" s="13"/>
      <c r="I249" s="1"/>
      <c r="J249" s="13"/>
      <c r="K249" s="1"/>
      <c r="L249" s="13">
        <f t="shared" si="6"/>
        <v>2.6234567897821157E-3</v>
      </c>
      <c r="M249" s="1">
        <f t="shared" si="7"/>
        <v>29</v>
      </c>
    </row>
    <row r="250" spans="1:13" x14ac:dyDescent="0.3">
      <c r="A250" s="1">
        <v>248</v>
      </c>
      <c r="B250" s="5" t="s">
        <v>221</v>
      </c>
      <c r="C250" s="5" t="s">
        <v>14</v>
      </c>
      <c r="D250" s="5">
        <v>163</v>
      </c>
      <c r="E250" s="5" t="s">
        <v>954</v>
      </c>
      <c r="F250" s="6">
        <v>7.8819444461259991E-3</v>
      </c>
      <c r="G250" s="5">
        <v>87</v>
      </c>
      <c r="H250" s="13"/>
      <c r="I250" s="1"/>
      <c r="J250" s="13"/>
      <c r="K250" s="1"/>
      <c r="L250" s="13">
        <f t="shared" si="6"/>
        <v>2.6273148153753332E-3</v>
      </c>
      <c r="M250" s="1">
        <f t="shared" si="7"/>
        <v>29</v>
      </c>
    </row>
    <row r="251" spans="1:13" x14ac:dyDescent="0.3">
      <c r="A251" s="1">
        <v>249</v>
      </c>
      <c r="B251" s="5" t="s">
        <v>221</v>
      </c>
      <c r="C251" s="5" t="s">
        <v>713</v>
      </c>
      <c r="D251" s="5">
        <v>282</v>
      </c>
      <c r="E251" s="5" t="s">
        <v>951</v>
      </c>
      <c r="F251" s="6">
        <v>8.819444446999114E-3</v>
      </c>
      <c r="G251" s="5">
        <v>87</v>
      </c>
      <c r="H251" s="13"/>
      <c r="I251" s="1"/>
      <c r="J251" s="13"/>
      <c r="K251" s="1"/>
      <c r="L251" s="13">
        <f t="shared" si="6"/>
        <v>2.9398148156663715E-3</v>
      </c>
      <c r="M251" s="1">
        <f t="shared" si="7"/>
        <v>29</v>
      </c>
    </row>
    <row r="252" spans="1:13" x14ac:dyDescent="0.3">
      <c r="A252" s="1">
        <v>250</v>
      </c>
      <c r="B252" s="5" t="s">
        <v>74</v>
      </c>
      <c r="C252" s="5" t="s">
        <v>731</v>
      </c>
      <c r="D252" s="5">
        <v>807</v>
      </c>
      <c r="E252" s="5" t="s">
        <v>929</v>
      </c>
      <c r="F252" s="6">
        <v>8.969907408754807E-3</v>
      </c>
      <c r="G252" s="5">
        <v>87</v>
      </c>
      <c r="H252" s="13"/>
      <c r="I252" s="1"/>
      <c r="J252" s="13"/>
      <c r="K252" s="1"/>
      <c r="L252" s="13">
        <f t="shared" si="6"/>
        <v>2.9899691362516023E-3</v>
      </c>
      <c r="M252" s="1">
        <f t="shared" si="7"/>
        <v>29</v>
      </c>
    </row>
    <row r="253" spans="1:13" x14ac:dyDescent="0.3">
      <c r="A253" s="1">
        <v>251</v>
      </c>
      <c r="B253" s="5" t="s">
        <v>135</v>
      </c>
      <c r="C253" s="5" t="s">
        <v>11</v>
      </c>
      <c r="D253" s="5">
        <v>492</v>
      </c>
      <c r="E253" s="5" t="s">
        <v>972</v>
      </c>
      <c r="F253" s="6">
        <v>9.4907407401478849E-3</v>
      </c>
      <c r="G253" s="5">
        <v>87</v>
      </c>
      <c r="H253" s="13"/>
      <c r="I253" s="1"/>
      <c r="J253" s="13"/>
      <c r="K253" s="1"/>
      <c r="L253" s="13">
        <f t="shared" si="6"/>
        <v>3.1635802467159615E-3</v>
      </c>
      <c r="M253" s="1">
        <f t="shared" si="7"/>
        <v>29</v>
      </c>
    </row>
    <row r="254" spans="1:13" x14ac:dyDescent="0.3">
      <c r="A254" s="1">
        <v>252</v>
      </c>
      <c r="B254" s="5" t="s">
        <v>196</v>
      </c>
      <c r="C254" s="5" t="s">
        <v>11</v>
      </c>
      <c r="D254" s="5">
        <v>312</v>
      </c>
      <c r="E254" s="5" t="s">
        <v>940</v>
      </c>
      <c r="F254" s="6">
        <v>1.0370370371674653E-2</v>
      </c>
      <c r="G254" s="5">
        <v>87</v>
      </c>
      <c r="H254" s="13"/>
      <c r="I254" s="1"/>
      <c r="J254" s="13"/>
      <c r="K254" s="1"/>
      <c r="L254" s="13">
        <f t="shared" si="6"/>
        <v>3.456790123891551E-3</v>
      </c>
      <c r="M254" s="1">
        <f t="shared" si="7"/>
        <v>29</v>
      </c>
    </row>
    <row r="255" spans="1:13" x14ac:dyDescent="0.3">
      <c r="A255" s="1">
        <v>253</v>
      </c>
      <c r="B255" s="5" t="s">
        <v>259</v>
      </c>
      <c r="C255" s="5" t="s">
        <v>13</v>
      </c>
      <c r="D255" s="5">
        <v>83</v>
      </c>
      <c r="E255" s="5" t="s">
        <v>959</v>
      </c>
      <c r="F255" s="6">
        <v>1.0706018518249039E-2</v>
      </c>
      <c r="G255" s="5">
        <v>87</v>
      </c>
      <c r="H255" s="13"/>
      <c r="I255" s="1"/>
      <c r="J255" s="13"/>
      <c r="K255" s="1"/>
      <c r="L255" s="13">
        <f t="shared" si="6"/>
        <v>3.5686728394163461E-3</v>
      </c>
      <c r="M255" s="1">
        <f t="shared" si="7"/>
        <v>29</v>
      </c>
    </row>
    <row r="256" spans="1:13" x14ac:dyDescent="0.3">
      <c r="A256" s="1">
        <v>254</v>
      </c>
      <c r="B256" s="5" t="s">
        <v>242</v>
      </c>
      <c r="C256" s="5" t="s">
        <v>13</v>
      </c>
      <c r="D256" s="5">
        <v>152</v>
      </c>
      <c r="E256" s="5" t="s">
        <v>957</v>
      </c>
      <c r="F256" s="6">
        <v>1.1967592596192844E-2</v>
      </c>
      <c r="G256" s="5">
        <v>87</v>
      </c>
      <c r="H256" s="13"/>
      <c r="I256" s="1"/>
      <c r="J256" s="13"/>
      <c r="K256" s="1"/>
      <c r="L256" s="13">
        <f t="shared" si="6"/>
        <v>3.9891975320642814E-3</v>
      </c>
      <c r="M256" s="1">
        <f t="shared" si="7"/>
        <v>29</v>
      </c>
    </row>
    <row r="257" spans="1:13" x14ac:dyDescent="0.3">
      <c r="A257" s="1">
        <v>255</v>
      </c>
      <c r="B257" s="5" t="s">
        <v>271</v>
      </c>
      <c r="C257" s="5" t="s">
        <v>12</v>
      </c>
      <c r="D257" s="5">
        <v>330</v>
      </c>
      <c r="E257" s="5" t="s">
        <v>964</v>
      </c>
      <c r="F257" s="6">
        <v>1.2870370366727002E-2</v>
      </c>
      <c r="G257" s="5">
        <v>87</v>
      </c>
      <c r="H257" s="13"/>
      <c r="I257" s="1"/>
      <c r="J257" s="13"/>
      <c r="K257" s="1"/>
      <c r="L257" s="13">
        <f t="shared" si="6"/>
        <v>4.2901234555756673E-3</v>
      </c>
      <c r="M257" s="1">
        <f t="shared" si="7"/>
        <v>29</v>
      </c>
    </row>
    <row r="258" spans="1:13" x14ac:dyDescent="0.3">
      <c r="A258" s="1">
        <v>256</v>
      </c>
      <c r="B258" s="5" t="s">
        <v>207</v>
      </c>
      <c r="C258" s="5" t="s">
        <v>11</v>
      </c>
      <c r="D258" s="5">
        <v>389</v>
      </c>
      <c r="E258" s="5" t="s">
        <v>945</v>
      </c>
      <c r="F258" s="6">
        <v>1.3275462966703344E-2</v>
      </c>
      <c r="G258" s="5">
        <v>87</v>
      </c>
      <c r="H258" s="13"/>
      <c r="I258" s="1"/>
      <c r="J258" s="13"/>
      <c r="K258" s="1"/>
      <c r="L258" s="13">
        <f t="shared" si="6"/>
        <v>4.425154322234448E-3</v>
      </c>
      <c r="M258" s="1">
        <f t="shared" si="7"/>
        <v>29</v>
      </c>
    </row>
    <row r="259" spans="1:13" x14ac:dyDescent="0.3">
      <c r="A259" s="1">
        <v>257</v>
      </c>
      <c r="B259" s="5" t="s">
        <v>196</v>
      </c>
      <c r="C259" s="5" t="s">
        <v>13</v>
      </c>
      <c r="D259" s="5">
        <v>91</v>
      </c>
      <c r="E259" s="5" t="s">
        <v>941</v>
      </c>
      <c r="F259" s="6">
        <v>1.4004629629198462E-2</v>
      </c>
      <c r="G259" s="5">
        <v>87</v>
      </c>
      <c r="H259" s="13"/>
      <c r="I259" s="1"/>
      <c r="J259" s="13"/>
      <c r="K259" s="1"/>
      <c r="L259" s="13">
        <f t="shared" ref="L259:L322" si="8">(F259+H259+J259)/3</f>
        <v>4.6682098763994873E-3</v>
      </c>
      <c r="M259" s="1">
        <f t="shared" ref="M259:M322" si="9">(G259+I259+K259)/3</f>
        <v>29</v>
      </c>
    </row>
    <row r="260" spans="1:13" x14ac:dyDescent="0.3">
      <c r="A260" s="1">
        <v>258</v>
      </c>
      <c r="B260" s="5" t="s">
        <v>291</v>
      </c>
      <c r="C260" s="5" t="s">
        <v>14</v>
      </c>
      <c r="D260" s="5">
        <v>337</v>
      </c>
      <c r="E260" s="5" t="s">
        <v>970</v>
      </c>
      <c r="F260" s="6">
        <v>1.4212962960300501E-2</v>
      </c>
      <c r="G260" s="5">
        <v>87</v>
      </c>
      <c r="H260" s="13"/>
      <c r="I260" s="1"/>
      <c r="J260" s="13"/>
      <c r="K260" s="1"/>
      <c r="L260" s="13">
        <f t="shared" si="8"/>
        <v>4.7376543201001669E-3</v>
      </c>
      <c r="M260" s="1">
        <f t="shared" si="9"/>
        <v>29</v>
      </c>
    </row>
    <row r="261" spans="1:13" x14ac:dyDescent="0.3">
      <c r="A261" s="1">
        <v>259</v>
      </c>
      <c r="B261" s="5" t="s">
        <v>271</v>
      </c>
      <c r="C261" s="5" t="s">
        <v>12</v>
      </c>
      <c r="D261" s="5">
        <v>378</v>
      </c>
      <c r="E261" s="5" t="s">
        <v>967</v>
      </c>
      <c r="F261" s="6">
        <v>1.5810185184818693E-2</v>
      </c>
      <c r="G261" s="5">
        <v>87</v>
      </c>
      <c r="H261" s="13"/>
      <c r="I261" s="1"/>
      <c r="J261" s="13"/>
      <c r="K261" s="1"/>
      <c r="L261" s="13">
        <f t="shared" si="8"/>
        <v>5.2700617282728972E-3</v>
      </c>
      <c r="M261" s="1">
        <f t="shared" si="9"/>
        <v>29</v>
      </c>
    </row>
    <row r="262" spans="1:13" x14ac:dyDescent="0.3">
      <c r="A262" s="1">
        <v>260</v>
      </c>
      <c r="B262" s="5" t="s">
        <v>135</v>
      </c>
      <c r="C262" s="5" t="s">
        <v>11</v>
      </c>
      <c r="D262" s="5">
        <v>201</v>
      </c>
      <c r="E262" s="5" t="s">
        <v>931</v>
      </c>
      <c r="F262" s="6">
        <v>1.8784722225973383E-2</v>
      </c>
      <c r="G262" s="5">
        <v>87</v>
      </c>
      <c r="H262" s="13"/>
      <c r="I262" s="1"/>
      <c r="J262" s="13"/>
      <c r="K262" s="1"/>
      <c r="L262" s="13">
        <f t="shared" si="8"/>
        <v>6.2615740753244609E-3</v>
      </c>
      <c r="M262" s="1">
        <f t="shared" si="9"/>
        <v>29</v>
      </c>
    </row>
    <row r="263" spans="1:13" x14ac:dyDescent="0.3">
      <c r="A263" s="1">
        <v>261</v>
      </c>
      <c r="B263" s="5" t="s">
        <v>291</v>
      </c>
      <c r="C263" s="5" t="s">
        <v>14</v>
      </c>
      <c r="D263" s="5">
        <v>321</v>
      </c>
      <c r="E263" s="5" t="s">
        <v>969</v>
      </c>
      <c r="F263" s="6">
        <v>1.8888888887886424E-2</v>
      </c>
      <c r="G263" s="5">
        <v>87</v>
      </c>
      <c r="H263" s="13"/>
      <c r="I263" s="1"/>
      <c r="J263" s="13"/>
      <c r="K263" s="1"/>
      <c r="L263" s="13">
        <f t="shared" si="8"/>
        <v>6.2962962959621409E-3</v>
      </c>
      <c r="M263" s="1">
        <f t="shared" si="9"/>
        <v>29</v>
      </c>
    </row>
    <row r="264" spans="1:13" x14ac:dyDescent="0.3">
      <c r="A264" s="1">
        <v>262</v>
      </c>
      <c r="B264" s="5" t="s">
        <v>631</v>
      </c>
      <c r="C264" s="5" t="s">
        <v>13</v>
      </c>
      <c r="D264" s="5">
        <v>201</v>
      </c>
      <c r="E264" s="5" t="s">
        <v>999</v>
      </c>
      <c r="F264" s="6">
        <v>1.9328703710925765E-3</v>
      </c>
      <c r="G264" s="5">
        <v>80</v>
      </c>
      <c r="H264" s="13"/>
      <c r="I264" s="1"/>
      <c r="J264" s="13"/>
      <c r="K264" s="1"/>
      <c r="L264" s="13">
        <f t="shared" si="8"/>
        <v>6.4429012369752548E-4</v>
      </c>
      <c r="M264" s="1">
        <f t="shared" si="9"/>
        <v>26.666666666666668</v>
      </c>
    </row>
    <row r="265" spans="1:13" x14ac:dyDescent="0.3">
      <c r="A265" s="1">
        <v>263</v>
      </c>
      <c r="B265" s="5" t="s">
        <v>207</v>
      </c>
      <c r="C265" s="5" t="s">
        <v>11</v>
      </c>
      <c r="D265" s="5">
        <v>364</v>
      </c>
      <c r="E265" s="5" t="s">
        <v>988</v>
      </c>
      <c r="F265" s="6">
        <v>2.0833333328482695E-3</v>
      </c>
      <c r="G265" s="5">
        <v>80</v>
      </c>
      <c r="H265" s="13"/>
      <c r="I265" s="1"/>
      <c r="J265" s="13"/>
      <c r="K265" s="1"/>
      <c r="L265" s="13">
        <f t="shared" si="8"/>
        <v>6.9444444428275653E-4</v>
      </c>
      <c r="M265" s="1">
        <f t="shared" si="9"/>
        <v>26.666666666666668</v>
      </c>
    </row>
    <row r="266" spans="1:13" x14ac:dyDescent="0.3">
      <c r="A266" s="1">
        <v>264</v>
      </c>
      <c r="B266" s="5" t="s">
        <v>52</v>
      </c>
      <c r="C266" s="5" t="s">
        <v>13</v>
      </c>
      <c r="D266" s="5">
        <v>238</v>
      </c>
      <c r="E266" s="5" t="s">
        <v>973</v>
      </c>
      <c r="F266" s="6">
        <v>2.118055555911269E-3</v>
      </c>
      <c r="G266" s="5">
        <v>80</v>
      </c>
      <c r="H266" s="13"/>
      <c r="I266" s="1"/>
      <c r="J266" s="13"/>
      <c r="K266" s="1"/>
      <c r="L266" s="13">
        <f t="shared" si="8"/>
        <v>7.0601851863708964E-4</v>
      </c>
      <c r="M266" s="1">
        <f t="shared" si="9"/>
        <v>26.666666666666668</v>
      </c>
    </row>
    <row r="267" spans="1:13" x14ac:dyDescent="0.3">
      <c r="A267" s="1">
        <v>265</v>
      </c>
      <c r="B267" s="5" t="s">
        <v>52</v>
      </c>
      <c r="C267" s="5" t="s">
        <v>12</v>
      </c>
      <c r="D267" s="5">
        <v>198</v>
      </c>
      <c r="E267" s="5" t="s">
        <v>975</v>
      </c>
      <c r="F267" s="6">
        <v>2.6388888945803046E-3</v>
      </c>
      <c r="G267" s="5">
        <v>80</v>
      </c>
      <c r="H267" s="13"/>
      <c r="I267" s="1"/>
      <c r="J267" s="13"/>
      <c r="K267" s="1"/>
      <c r="L267" s="13">
        <f t="shared" si="8"/>
        <v>8.7962963152676821E-4</v>
      </c>
      <c r="M267" s="1">
        <f t="shared" si="9"/>
        <v>26.666666666666668</v>
      </c>
    </row>
    <row r="268" spans="1:13" x14ac:dyDescent="0.3">
      <c r="A268" s="1">
        <v>266</v>
      </c>
      <c r="B268" s="5" t="s">
        <v>52</v>
      </c>
      <c r="C268" s="5" t="s">
        <v>12</v>
      </c>
      <c r="D268" s="5">
        <v>539</v>
      </c>
      <c r="E268" s="5" t="s">
        <v>976</v>
      </c>
      <c r="F268" s="6">
        <v>2.6967592566506937E-3</v>
      </c>
      <c r="G268" s="5">
        <v>80</v>
      </c>
      <c r="H268" s="13"/>
      <c r="I268" s="1"/>
      <c r="J268" s="13"/>
      <c r="K268" s="1"/>
      <c r="L268" s="13">
        <f t="shared" si="8"/>
        <v>8.989197522168979E-4</v>
      </c>
      <c r="M268" s="1">
        <f t="shared" si="9"/>
        <v>26.666666666666668</v>
      </c>
    </row>
    <row r="269" spans="1:13" x14ac:dyDescent="0.3">
      <c r="A269" s="1">
        <v>267</v>
      </c>
      <c r="B269" s="5" t="s">
        <v>135</v>
      </c>
      <c r="C269" s="5" t="s">
        <v>713</v>
      </c>
      <c r="D269" s="5">
        <v>665</v>
      </c>
      <c r="E269" s="5" t="s">
        <v>981</v>
      </c>
      <c r="F269" s="6">
        <v>2.6967592639266513E-3</v>
      </c>
      <c r="G269" s="5">
        <v>80</v>
      </c>
      <c r="H269" s="13"/>
      <c r="I269" s="1"/>
      <c r="J269" s="13"/>
      <c r="K269" s="1"/>
      <c r="L269" s="13">
        <f t="shared" si="8"/>
        <v>8.9891975464221707E-4</v>
      </c>
      <c r="M269" s="1">
        <f t="shared" si="9"/>
        <v>26.666666666666668</v>
      </c>
    </row>
    <row r="270" spans="1:13" x14ac:dyDescent="0.3">
      <c r="A270" s="1">
        <v>268</v>
      </c>
      <c r="B270" s="5" t="s">
        <v>259</v>
      </c>
      <c r="C270" s="5" t="s">
        <v>11</v>
      </c>
      <c r="D270" s="5">
        <v>389</v>
      </c>
      <c r="E270" s="5" t="s">
        <v>995</v>
      </c>
      <c r="F270" s="6">
        <v>3.1944444417604245E-3</v>
      </c>
      <c r="G270" s="5">
        <v>80</v>
      </c>
      <c r="H270" s="13"/>
      <c r="I270" s="1"/>
      <c r="J270" s="13"/>
      <c r="K270" s="1"/>
      <c r="L270" s="13">
        <f t="shared" si="8"/>
        <v>1.0648148139201414E-3</v>
      </c>
      <c r="M270" s="1">
        <f t="shared" si="9"/>
        <v>26.666666666666668</v>
      </c>
    </row>
    <row r="271" spans="1:13" x14ac:dyDescent="0.3">
      <c r="A271" s="1">
        <v>269</v>
      </c>
      <c r="B271" s="5" t="s">
        <v>221</v>
      </c>
      <c r="C271" s="5" t="s">
        <v>11</v>
      </c>
      <c r="D271" s="5">
        <v>536</v>
      </c>
      <c r="E271" s="5" t="s">
        <v>1002</v>
      </c>
      <c r="F271" s="6">
        <v>4.0624999965075403E-3</v>
      </c>
      <c r="G271" s="5">
        <v>80</v>
      </c>
      <c r="H271" s="13"/>
      <c r="I271" s="1"/>
      <c r="J271" s="13"/>
      <c r="K271" s="1"/>
      <c r="L271" s="13">
        <f t="shared" si="8"/>
        <v>1.3541666655025135E-3</v>
      </c>
      <c r="M271" s="1">
        <f t="shared" si="9"/>
        <v>26.666666666666668</v>
      </c>
    </row>
    <row r="272" spans="1:13" x14ac:dyDescent="0.3">
      <c r="A272" s="1">
        <v>270</v>
      </c>
      <c r="B272" s="5" t="s">
        <v>207</v>
      </c>
      <c r="C272" s="5" t="s">
        <v>12</v>
      </c>
      <c r="D272" s="5">
        <v>201</v>
      </c>
      <c r="E272" s="5" t="s">
        <v>989</v>
      </c>
      <c r="F272" s="6">
        <v>4.3749999967985786E-3</v>
      </c>
      <c r="G272" s="5">
        <v>80</v>
      </c>
      <c r="H272" s="13"/>
      <c r="I272" s="1"/>
      <c r="J272" s="13"/>
      <c r="K272" s="1"/>
      <c r="L272" s="13">
        <f t="shared" si="8"/>
        <v>1.4583333322661929E-3</v>
      </c>
      <c r="M272" s="1">
        <f t="shared" si="9"/>
        <v>26.666666666666668</v>
      </c>
    </row>
    <row r="273" spans="1:13" x14ac:dyDescent="0.3">
      <c r="A273" s="1">
        <v>271</v>
      </c>
      <c r="B273" s="5" t="s">
        <v>135</v>
      </c>
      <c r="C273" s="5" t="s">
        <v>11</v>
      </c>
      <c r="D273" s="5">
        <v>638</v>
      </c>
      <c r="E273" s="5" t="s">
        <v>979</v>
      </c>
      <c r="F273" s="6">
        <v>4.6527777740266174E-3</v>
      </c>
      <c r="G273" s="5">
        <v>80</v>
      </c>
      <c r="H273" s="13"/>
      <c r="I273" s="1"/>
      <c r="J273" s="13"/>
      <c r="K273" s="1"/>
      <c r="L273" s="13">
        <f t="shared" si="8"/>
        <v>1.5509259246755391E-3</v>
      </c>
      <c r="M273" s="1">
        <f t="shared" si="9"/>
        <v>26.666666666666668</v>
      </c>
    </row>
    <row r="274" spans="1:13" x14ac:dyDescent="0.3">
      <c r="A274" s="1">
        <v>272</v>
      </c>
      <c r="B274" s="5" t="s">
        <v>221</v>
      </c>
      <c r="C274" s="5" t="s">
        <v>12</v>
      </c>
      <c r="D274" s="5">
        <v>119</v>
      </c>
      <c r="E274" s="5" t="s">
        <v>992</v>
      </c>
      <c r="F274" s="6">
        <v>4.7222222201526165E-3</v>
      </c>
      <c r="G274" s="5">
        <v>80</v>
      </c>
      <c r="H274" s="13"/>
      <c r="I274" s="1"/>
      <c r="J274" s="13"/>
      <c r="K274" s="1"/>
      <c r="L274" s="13">
        <f t="shared" si="8"/>
        <v>1.5740740733842056E-3</v>
      </c>
      <c r="M274" s="1">
        <f t="shared" si="9"/>
        <v>26.666666666666668</v>
      </c>
    </row>
    <row r="275" spans="1:13" x14ac:dyDescent="0.3">
      <c r="A275" s="1">
        <v>273</v>
      </c>
      <c r="B275" s="5" t="s">
        <v>259</v>
      </c>
      <c r="C275" s="5" t="s">
        <v>713</v>
      </c>
      <c r="D275" s="5">
        <v>274</v>
      </c>
      <c r="E275" s="5" t="s">
        <v>998</v>
      </c>
      <c r="F275" s="6">
        <v>4.8842592586879618E-3</v>
      </c>
      <c r="G275" s="5">
        <v>80</v>
      </c>
      <c r="H275" s="13"/>
      <c r="I275" s="1"/>
      <c r="J275" s="13"/>
      <c r="K275" s="1"/>
      <c r="L275" s="13">
        <f t="shared" si="8"/>
        <v>1.6280864195626539E-3</v>
      </c>
      <c r="M275" s="1">
        <f t="shared" si="9"/>
        <v>26.666666666666668</v>
      </c>
    </row>
    <row r="276" spans="1:13" x14ac:dyDescent="0.3">
      <c r="A276" s="1">
        <v>274</v>
      </c>
      <c r="B276" s="5" t="s">
        <v>221</v>
      </c>
      <c r="C276" s="5" t="s">
        <v>14</v>
      </c>
      <c r="D276" s="5">
        <v>453</v>
      </c>
      <c r="E276" s="5" t="s">
        <v>993</v>
      </c>
      <c r="F276" s="6">
        <v>5.1388888896326534E-3</v>
      </c>
      <c r="G276" s="5">
        <v>80</v>
      </c>
      <c r="H276" s="13"/>
      <c r="I276" s="1"/>
      <c r="J276" s="13"/>
      <c r="K276" s="1"/>
      <c r="L276" s="13">
        <f t="shared" si="8"/>
        <v>1.7129629632108845E-3</v>
      </c>
      <c r="M276" s="1">
        <f t="shared" si="9"/>
        <v>26.666666666666668</v>
      </c>
    </row>
    <row r="277" spans="1:13" x14ac:dyDescent="0.3">
      <c r="A277" s="1">
        <v>275</v>
      </c>
      <c r="B277" s="5" t="s">
        <v>301</v>
      </c>
      <c r="C277" s="5" t="s">
        <v>11</v>
      </c>
      <c r="D277" s="5">
        <v>166</v>
      </c>
      <c r="E277" s="5" t="s">
        <v>1000</v>
      </c>
      <c r="F277" s="6">
        <v>5.2662037051049992E-3</v>
      </c>
      <c r="G277" s="5">
        <v>80</v>
      </c>
      <c r="H277" s="13"/>
      <c r="I277" s="1"/>
      <c r="J277" s="13"/>
      <c r="K277" s="1"/>
      <c r="L277" s="13">
        <f t="shared" si="8"/>
        <v>1.7554012350349997E-3</v>
      </c>
      <c r="M277" s="1">
        <f t="shared" si="9"/>
        <v>26.666666666666668</v>
      </c>
    </row>
    <row r="278" spans="1:13" x14ac:dyDescent="0.3">
      <c r="A278" s="1">
        <v>276</v>
      </c>
      <c r="B278" s="5" t="s">
        <v>242</v>
      </c>
      <c r="C278" s="5" t="s">
        <v>713</v>
      </c>
      <c r="D278" s="5">
        <v>296</v>
      </c>
      <c r="E278" s="5" t="s">
        <v>994</v>
      </c>
      <c r="F278" s="6">
        <v>5.3009259281679988E-3</v>
      </c>
      <c r="G278" s="5">
        <v>80</v>
      </c>
      <c r="H278" s="13"/>
      <c r="I278" s="1"/>
      <c r="J278" s="13"/>
      <c r="K278" s="1"/>
      <c r="L278" s="13">
        <f t="shared" si="8"/>
        <v>1.766975309389333E-3</v>
      </c>
      <c r="M278" s="1">
        <f t="shared" si="9"/>
        <v>26.666666666666668</v>
      </c>
    </row>
    <row r="279" spans="1:13" x14ac:dyDescent="0.3">
      <c r="A279" s="1">
        <v>277</v>
      </c>
      <c r="B279" s="5" t="s">
        <v>188</v>
      </c>
      <c r="C279" s="5" t="s">
        <v>13</v>
      </c>
      <c r="D279" s="5">
        <v>488</v>
      </c>
      <c r="E279" s="5" t="s">
        <v>984</v>
      </c>
      <c r="F279" s="6">
        <v>5.4513888899236917E-3</v>
      </c>
      <c r="G279" s="5">
        <v>80</v>
      </c>
      <c r="H279" s="13"/>
      <c r="I279" s="1"/>
      <c r="J279" s="13"/>
      <c r="K279" s="1"/>
      <c r="L279" s="13">
        <f t="shared" si="8"/>
        <v>1.8171296299745638E-3</v>
      </c>
      <c r="M279" s="1">
        <f t="shared" si="9"/>
        <v>26.666666666666668</v>
      </c>
    </row>
    <row r="280" spans="1:13" x14ac:dyDescent="0.3">
      <c r="A280" s="1">
        <v>278</v>
      </c>
      <c r="B280" s="5" t="s">
        <v>259</v>
      </c>
      <c r="C280" s="5" t="s">
        <v>12</v>
      </c>
      <c r="D280" s="5">
        <v>413</v>
      </c>
      <c r="E280" s="5" t="s">
        <v>997</v>
      </c>
      <c r="F280" s="6">
        <v>5.5092592592700385E-3</v>
      </c>
      <c r="G280" s="5">
        <v>80</v>
      </c>
      <c r="H280" s="13"/>
      <c r="I280" s="1"/>
      <c r="J280" s="13"/>
      <c r="K280" s="1"/>
      <c r="L280" s="13">
        <f t="shared" si="8"/>
        <v>1.8364197530900128E-3</v>
      </c>
      <c r="M280" s="1">
        <f t="shared" si="9"/>
        <v>26.666666666666668</v>
      </c>
    </row>
    <row r="281" spans="1:13" x14ac:dyDescent="0.3">
      <c r="A281" s="1">
        <v>279</v>
      </c>
      <c r="B281" s="5" t="s">
        <v>188</v>
      </c>
      <c r="C281" s="5" t="s">
        <v>13</v>
      </c>
      <c r="D281" s="5">
        <v>436</v>
      </c>
      <c r="E281" s="5" t="s">
        <v>985</v>
      </c>
      <c r="F281" s="6">
        <v>5.6365740747423843E-3</v>
      </c>
      <c r="G281" s="5">
        <v>80</v>
      </c>
      <c r="H281" s="13"/>
      <c r="I281" s="1"/>
      <c r="J281" s="13"/>
      <c r="K281" s="1"/>
      <c r="L281" s="13">
        <f t="shared" si="8"/>
        <v>1.878858024914128E-3</v>
      </c>
      <c r="M281" s="1">
        <f t="shared" si="9"/>
        <v>26.666666666666668</v>
      </c>
    </row>
    <row r="282" spans="1:13" x14ac:dyDescent="0.3">
      <c r="A282" s="1">
        <v>280</v>
      </c>
      <c r="B282" s="5" t="s">
        <v>196</v>
      </c>
      <c r="C282" s="5" t="s">
        <v>13</v>
      </c>
      <c r="D282" s="5">
        <v>333</v>
      </c>
      <c r="E282" s="5" t="s">
        <v>987</v>
      </c>
      <c r="F282" s="6">
        <v>5.7523148134350777E-3</v>
      </c>
      <c r="G282" s="5">
        <v>80</v>
      </c>
      <c r="H282" s="13"/>
      <c r="I282" s="1"/>
      <c r="J282" s="13"/>
      <c r="K282" s="1"/>
      <c r="L282" s="13">
        <f t="shared" si="8"/>
        <v>1.917438271145026E-3</v>
      </c>
      <c r="M282" s="1">
        <f t="shared" si="9"/>
        <v>26.666666666666668</v>
      </c>
    </row>
    <row r="283" spans="1:13" x14ac:dyDescent="0.3">
      <c r="A283" s="1">
        <v>281</v>
      </c>
      <c r="B283" s="5" t="s">
        <v>196</v>
      </c>
      <c r="C283" s="5" t="s">
        <v>13</v>
      </c>
      <c r="D283" s="5">
        <v>22</v>
      </c>
      <c r="E283" s="5" t="s">
        <v>986</v>
      </c>
      <c r="F283" s="6">
        <v>5.8217592595610768E-3</v>
      </c>
      <c r="G283" s="5">
        <v>80</v>
      </c>
      <c r="H283" s="13"/>
      <c r="I283" s="1"/>
      <c r="J283" s="13"/>
      <c r="K283" s="1"/>
      <c r="L283" s="13">
        <f t="shared" si="8"/>
        <v>1.9405864198536922E-3</v>
      </c>
      <c r="M283" s="1">
        <f t="shared" si="9"/>
        <v>26.666666666666668</v>
      </c>
    </row>
    <row r="284" spans="1:13" x14ac:dyDescent="0.3">
      <c r="A284" s="1">
        <v>282</v>
      </c>
      <c r="B284" s="5" t="s">
        <v>52</v>
      </c>
      <c r="C284" s="5" t="s">
        <v>12</v>
      </c>
      <c r="D284" s="5">
        <v>195</v>
      </c>
      <c r="E284" s="5" t="s">
        <v>974</v>
      </c>
      <c r="F284" s="6">
        <v>6.2962962983874604E-3</v>
      </c>
      <c r="G284" s="5">
        <v>80</v>
      </c>
      <c r="H284" s="13"/>
      <c r="I284" s="1"/>
      <c r="J284" s="13"/>
      <c r="K284" s="1"/>
      <c r="L284" s="13">
        <f t="shared" si="8"/>
        <v>2.0987654327958203E-3</v>
      </c>
      <c r="M284" s="1">
        <f t="shared" si="9"/>
        <v>26.666666666666668</v>
      </c>
    </row>
    <row r="285" spans="1:13" x14ac:dyDescent="0.3">
      <c r="A285" s="1">
        <v>283</v>
      </c>
      <c r="B285" s="5" t="s">
        <v>221</v>
      </c>
      <c r="C285" s="5" t="s">
        <v>11</v>
      </c>
      <c r="D285" s="5">
        <v>397</v>
      </c>
      <c r="E285" s="5" t="s">
        <v>990</v>
      </c>
      <c r="F285" s="6">
        <v>6.5393518525524996E-3</v>
      </c>
      <c r="G285" s="5">
        <v>80</v>
      </c>
      <c r="H285" s="13"/>
      <c r="I285" s="1"/>
      <c r="J285" s="13"/>
      <c r="K285" s="1"/>
      <c r="L285" s="13">
        <f t="shared" si="8"/>
        <v>2.1797839508508332E-3</v>
      </c>
      <c r="M285" s="1">
        <f t="shared" si="9"/>
        <v>26.666666666666668</v>
      </c>
    </row>
    <row r="286" spans="1:13" x14ac:dyDescent="0.3">
      <c r="A286" s="1">
        <v>284</v>
      </c>
      <c r="B286" s="5" t="s">
        <v>52</v>
      </c>
      <c r="C286" s="5" t="s">
        <v>12</v>
      </c>
      <c r="D286" s="5">
        <v>310</v>
      </c>
      <c r="E286" s="5" t="s">
        <v>977</v>
      </c>
      <c r="F286" s="6">
        <v>6.550925929332152E-3</v>
      </c>
      <c r="G286" s="5">
        <v>80</v>
      </c>
      <c r="H286" s="13"/>
      <c r="I286" s="1"/>
      <c r="J286" s="13"/>
      <c r="K286" s="1"/>
      <c r="L286" s="13">
        <f t="shared" si="8"/>
        <v>2.1836419764440507E-3</v>
      </c>
      <c r="M286" s="1">
        <f t="shared" si="9"/>
        <v>26.666666666666668</v>
      </c>
    </row>
    <row r="287" spans="1:13" x14ac:dyDescent="0.3">
      <c r="A287" s="1">
        <v>285</v>
      </c>
      <c r="B287" s="5" t="s">
        <v>135</v>
      </c>
      <c r="C287" s="5" t="s">
        <v>11</v>
      </c>
      <c r="D287" s="5">
        <v>47</v>
      </c>
      <c r="E287" s="5" t="s">
        <v>1001</v>
      </c>
      <c r="F287" s="6">
        <v>6.6319444449618459E-3</v>
      </c>
      <c r="G287" s="5">
        <v>80</v>
      </c>
      <c r="H287" s="13"/>
      <c r="I287" s="1"/>
      <c r="J287" s="13"/>
      <c r="K287" s="1"/>
      <c r="L287" s="13">
        <f t="shared" si="8"/>
        <v>2.2106481483206153E-3</v>
      </c>
      <c r="M287" s="1">
        <f t="shared" si="9"/>
        <v>26.666666666666668</v>
      </c>
    </row>
    <row r="288" spans="1:13" x14ac:dyDescent="0.3">
      <c r="A288" s="1">
        <v>286</v>
      </c>
      <c r="B288" s="5" t="s">
        <v>74</v>
      </c>
      <c r="C288" s="5" t="s">
        <v>713</v>
      </c>
      <c r="D288" s="5">
        <v>478</v>
      </c>
      <c r="E288" s="5" t="s">
        <v>978</v>
      </c>
      <c r="F288" s="6">
        <v>9.6412037019035779E-3</v>
      </c>
      <c r="G288" s="5">
        <v>80</v>
      </c>
      <c r="H288" s="13"/>
      <c r="I288" s="1"/>
      <c r="J288" s="13"/>
      <c r="K288" s="1"/>
      <c r="L288" s="13">
        <f t="shared" si="8"/>
        <v>3.2137345673011928E-3</v>
      </c>
      <c r="M288" s="1">
        <f t="shared" si="9"/>
        <v>26.666666666666668</v>
      </c>
    </row>
    <row r="289" spans="1:13" x14ac:dyDescent="0.3">
      <c r="A289" s="1">
        <v>287</v>
      </c>
      <c r="B289" s="5" t="s">
        <v>135</v>
      </c>
      <c r="C289" s="5" t="s">
        <v>713</v>
      </c>
      <c r="D289" s="5">
        <v>817</v>
      </c>
      <c r="E289" s="5" t="s">
        <v>982</v>
      </c>
      <c r="F289" s="6">
        <v>1.131944444932742E-2</v>
      </c>
      <c r="G289" s="5">
        <v>80</v>
      </c>
      <c r="H289" s="13"/>
      <c r="I289" s="1"/>
      <c r="J289" s="13"/>
      <c r="K289" s="1"/>
      <c r="L289" s="13">
        <f t="shared" si="8"/>
        <v>3.7731481497758068E-3</v>
      </c>
      <c r="M289" s="1">
        <f t="shared" si="9"/>
        <v>26.666666666666668</v>
      </c>
    </row>
    <row r="290" spans="1:13" x14ac:dyDescent="0.3">
      <c r="A290" s="1">
        <v>288</v>
      </c>
      <c r="B290" s="5" t="s">
        <v>259</v>
      </c>
      <c r="C290" s="5" t="s">
        <v>13</v>
      </c>
      <c r="D290" s="5">
        <v>276</v>
      </c>
      <c r="E290" s="5" t="s">
        <v>996</v>
      </c>
      <c r="F290" s="6">
        <v>1.1770833327318542E-2</v>
      </c>
      <c r="G290" s="5">
        <v>80</v>
      </c>
      <c r="H290" s="13"/>
      <c r="I290" s="1"/>
      <c r="J290" s="13"/>
      <c r="K290" s="1"/>
      <c r="L290" s="13">
        <f t="shared" si="8"/>
        <v>3.9236111091061803E-3</v>
      </c>
      <c r="M290" s="1">
        <f t="shared" si="9"/>
        <v>26.666666666666668</v>
      </c>
    </row>
    <row r="291" spans="1:13" x14ac:dyDescent="0.3">
      <c r="A291" s="1">
        <v>289</v>
      </c>
      <c r="B291" s="5" t="s">
        <v>135</v>
      </c>
      <c r="C291" s="5" t="s">
        <v>731</v>
      </c>
      <c r="D291" s="5">
        <v>156</v>
      </c>
      <c r="E291" s="5" t="s">
        <v>983</v>
      </c>
      <c r="F291" s="6">
        <v>1.3159722220734693E-2</v>
      </c>
      <c r="G291" s="5">
        <v>80</v>
      </c>
      <c r="H291" s="13"/>
      <c r="I291" s="1"/>
      <c r="J291" s="13"/>
      <c r="K291" s="1"/>
      <c r="L291" s="13">
        <f t="shared" si="8"/>
        <v>4.386574073578231E-3</v>
      </c>
      <c r="M291" s="1">
        <f t="shared" si="9"/>
        <v>26.666666666666668</v>
      </c>
    </row>
    <row r="292" spans="1:13" x14ac:dyDescent="0.3">
      <c r="A292" s="1">
        <v>290</v>
      </c>
      <c r="B292" s="5" t="s">
        <v>135</v>
      </c>
      <c r="C292" s="5" t="s">
        <v>13</v>
      </c>
      <c r="D292" s="5">
        <v>799</v>
      </c>
      <c r="E292" s="5" t="s">
        <v>980</v>
      </c>
      <c r="F292" s="6">
        <v>1.3391203705396038E-2</v>
      </c>
      <c r="G292" s="5">
        <v>80</v>
      </c>
      <c r="H292" s="13"/>
      <c r="I292" s="1"/>
      <c r="J292" s="13"/>
      <c r="K292" s="1"/>
      <c r="L292" s="13">
        <f t="shared" si="8"/>
        <v>4.4637345684653456E-3</v>
      </c>
      <c r="M292" s="1">
        <f t="shared" si="9"/>
        <v>26.666666666666668</v>
      </c>
    </row>
    <row r="293" spans="1:13" x14ac:dyDescent="0.3">
      <c r="A293" s="1">
        <v>291</v>
      </c>
      <c r="B293" s="5" t="s">
        <v>221</v>
      </c>
      <c r="C293" s="5" t="s">
        <v>13</v>
      </c>
      <c r="D293" s="5">
        <v>123</v>
      </c>
      <c r="E293" s="5" t="s">
        <v>991</v>
      </c>
      <c r="F293" s="6">
        <v>1.7129629624832887E-2</v>
      </c>
      <c r="G293" s="5">
        <v>80</v>
      </c>
      <c r="H293" s="13"/>
      <c r="I293" s="1"/>
      <c r="J293" s="13"/>
      <c r="K293" s="1"/>
      <c r="L293" s="13">
        <f t="shared" si="8"/>
        <v>5.7098765416109627E-3</v>
      </c>
      <c r="M293" s="1">
        <f t="shared" si="9"/>
        <v>26.666666666666668</v>
      </c>
    </row>
    <row r="294" spans="1:13" x14ac:dyDescent="0.3">
      <c r="A294" s="1">
        <v>292</v>
      </c>
      <c r="B294" s="5" t="s">
        <v>52</v>
      </c>
      <c r="C294" s="5" t="s">
        <v>713</v>
      </c>
      <c r="D294" s="5">
        <v>453</v>
      </c>
      <c r="E294" s="5" t="s">
        <v>1004</v>
      </c>
      <c r="F294" s="6">
        <v>3.0902777798473835E-3</v>
      </c>
      <c r="G294" s="5">
        <v>73</v>
      </c>
      <c r="H294" s="13"/>
      <c r="I294" s="1"/>
      <c r="J294" s="13"/>
      <c r="K294" s="1"/>
      <c r="L294" s="13">
        <f t="shared" si="8"/>
        <v>1.0300925932824612E-3</v>
      </c>
      <c r="M294" s="1">
        <f t="shared" si="9"/>
        <v>24.333333333333332</v>
      </c>
    </row>
    <row r="295" spans="1:13" x14ac:dyDescent="0.3">
      <c r="A295" s="1">
        <v>293</v>
      </c>
      <c r="B295" s="5" t="s">
        <v>221</v>
      </c>
      <c r="C295" s="5" t="s">
        <v>11</v>
      </c>
      <c r="D295" s="5">
        <v>437</v>
      </c>
      <c r="E295" s="5" t="s">
        <v>1016</v>
      </c>
      <c r="F295" s="6">
        <v>4.1550925889168866E-3</v>
      </c>
      <c r="G295" s="5">
        <v>73</v>
      </c>
      <c r="H295" s="13"/>
      <c r="I295" s="1"/>
      <c r="J295" s="13"/>
      <c r="K295" s="1"/>
      <c r="L295" s="13">
        <f t="shared" si="8"/>
        <v>1.3850308629722956E-3</v>
      </c>
      <c r="M295" s="1">
        <f t="shared" si="9"/>
        <v>24.333333333333332</v>
      </c>
    </row>
    <row r="296" spans="1:13" x14ac:dyDescent="0.3">
      <c r="A296" s="1">
        <v>294</v>
      </c>
      <c r="B296" s="5" t="s">
        <v>135</v>
      </c>
      <c r="C296" s="5" t="s">
        <v>11</v>
      </c>
      <c r="D296" s="5">
        <v>98</v>
      </c>
      <c r="E296" s="5" t="s">
        <v>1009</v>
      </c>
      <c r="F296" s="6">
        <v>4.2939814811688848E-3</v>
      </c>
      <c r="G296" s="5">
        <v>73</v>
      </c>
      <c r="H296" s="13"/>
      <c r="I296" s="1"/>
      <c r="J296" s="13"/>
      <c r="K296" s="1"/>
      <c r="L296" s="13">
        <f t="shared" si="8"/>
        <v>1.4313271603896283E-3</v>
      </c>
      <c r="M296" s="1">
        <f t="shared" si="9"/>
        <v>24.333333333333332</v>
      </c>
    </row>
    <row r="297" spans="1:13" x14ac:dyDescent="0.3">
      <c r="A297" s="1">
        <v>295</v>
      </c>
      <c r="B297" s="5" t="s">
        <v>135</v>
      </c>
      <c r="C297" s="5" t="s">
        <v>713</v>
      </c>
      <c r="D297" s="5">
        <v>193</v>
      </c>
      <c r="E297" s="5" t="s">
        <v>1012</v>
      </c>
      <c r="F297" s="6">
        <v>4.5254629658302292E-3</v>
      </c>
      <c r="G297" s="5">
        <v>73</v>
      </c>
      <c r="H297" s="13"/>
      <c r="I297" s="1"/>
      <c r="J297" s="13"/>
      <c r="K297" s="1"/>
      <c r="L297" s="13">
        <f t="shared" si="8"/>
        <v>1.508487655276743E-3</v>
      </c>
      <c r="M297" s="1">
        <f t="shared" si="9"/>
        <v>24.333333333333332</v>
      </c>
    </row>
    <row r="298" spans="1:13" x14ac:dyDescent="0.3">
      <c r="A298" s="1">
        <v>296</v>
      </c>
      <c r="B298" s="5" t="s">
        <v>74</v>
      </c>
      <c r="C298" s="5" t="s">
        <v>731</v>
      </c>
      <c r="D298" s="5">
        <v>964</v>
      </c>
      <c r="E298" s="5" t="s">
        <v>1008</v>
      </c>
      <c r="F298" s="6">
        <v>4.8726851891842671E-3</v>
      </c>
      <c r="G298" s="5">
        <v>73</v>
      </c>
      <c r="H298" s="13"/>
      <c r="I298" s="1"/>
      <c r="J298" s="13"/>
      <c r="K298" s="1"/>
      <c r="L298" s="13">
        <f t="shared" si="8"/>
        <v>1.6242283963947557E-3</v>
      </c>
      <c r="M298" s="1">
        <f t="shared" si="9"/>
        <v>24.333333333333332</v>
      </c>
    </row>
    <row r="299" spans="1:13" x14ac:dyDescent="0.3">
      <c r="A299" s="1">
        <v>297</v>
      </c>
      <c r="B299" s="5" t="s">
        <v>74</v>
      </c>
      <c r="C299" s="5" t="s">
        <v>713</v>
      </c>
      <c r="D299" s="5">
        <v>130</v>
      </c>
      <c r="E299" s="5" t="s">
        <v>1006</v>
      </c>
      <c r="F299" s="6">
        <v>5.393518520577345E-3</v>
      </c>
      <c r="G299" s="5">
        <v>73</v>
      </c>
      <c r="H299" s="13"/>
      <c r="I299" s="1"/>
      <c r="J299" s="13"/>
      <c r="K299" s="1"/>
      <c r="L299" s="13">
        <f t="shared" si="8"/>
        <v>1.7978395068591151E-3</v>
      </c>
      <c r="M299" s="1">
        <f t="shared" si="9"/>
        <v>24.333333333333332</v>
      </c>
    </row>
    <row r="300" spans="1:13" x14ac:dyDescent="0.3">
      <c r="A300" s="1">
        <v>298</v>
      </c>
      <c r="B300" s="5" t="s">
        <v>188</v>
      </c>
      <c r="C300" s="5" t="s">
        <v>12</v>
      </c>
      <c r="D300" s="5">
        <v>403</v>
      </c>
      <c r="E300" s="5" t="s">
        <v>1014</v>
      </c>
      <c r="F300" s="6">
        <v>5.428240736364387E-3</v>
      </c>
      <c r="G300" s="5">
        <v>73</v>
      </c>
      <c r="H300" s="13"/>
      <c r="I300" s="1"/>
      <c r="J300" s="13"/>
      <c r="K300" s="1"/>
      <c r="L300" s="13">
        <f t="shared" si="8"/>
        <v>1.8094135787881289E-3</v>
      </c>
      <c r="M300" s="1">
        <f t="shared" si="9"/>
        <v>24.333333333333332</v>
      </c>
    </row>
    <row r="301" spans="1:13" x14ac:dyDescent="0.3">
      <c r="A301" s="1">
        <v>299</v>
      </c>
      <c r="B301" s="5" t="s">
        <v>271</v>
      </c>
      <c r="C301" s="5" t="s">
        <v>13</v>
      </c>
      <c r="D301" s="5">
        <v>329</v>
      </c>
      <c r="E301" s="5" t="s">
        <v>1018</v>
      </c>
      <c r="F301" s="6">
        <v>5.9837962908204645E-3</v>
      </c>
      <c r="G301" s="5">
        <v>73</v>
      </c>
      <c r="H301" s="13"/>
      <c r="I301" s="1"/>
      <c r="J301" s="13"/>
      <c r="K301" s="1"/>
      <c r="L301" s="13">
        <f t="shared" si="8"/>
        <v>1.9945987636068216E-3</v>
      </c>
      <c r="M301" s="1">
        <f t="shared" si="9"/>
        <v>24.333333333333332</v>
      </c>
    </row>
    <row r="302" spans="1:13" x14ac:dyDescent="0.3">
      <c r="A302" s="1">
        <v>300</v>
      </c>
      <c r="B302" s="5" t="s">
        <v>52</v>
      </c>
      <c r="C302" s="5" t="s">
        <v>11</v>
      </c>
      <c r="D302" s="5">
        <v>205</v>
      </c>
      <c r="E302" s="5" t="s">
        <v>1003</v>
      </c>
      <c r="F302" s="6">
        <v>7.1527777763549238E-3</v>
      </c>
      <c r="G302" s="5">
        <v>73</v>
      </c>
      <c r="H302" s="13"/>
      <c r="I302" s="1"/>
      <c r="J302" s="13"/>
      <c r="K302" s="1"/>
      <c r="L302" s="13">
        <f t="shared" si="8"/>
        <v>2.3842592587849745E-3</v>
      </c>
      <c r="M302" s="1">
        <f t="shared" si="9"/>
        <v>24.333333333333332</v>
      </c>
    </row>
    <row r="303" spans="1:13" x14ac:dyDescent="0.3">
      <c r="A303" s="1">
        <v>301</v>
      </c>
      <c r="B303" s="5" t="s">
        <v>188</v>
      </c>
      <c r="C303" s="5" t="s">
        <v>12</v>
      </c>
      <c r="D303" s="5">
        <v>51</v>
      </c>
      <c r="E303" s="5" t="s">
        <v>1015</v>
      </c>
      <c r="F303" s="6">
        <v>7.3495370379532687E-3</v>
      </c>
      <c r="G303" s="5">
        <v>73</v>
      </c>
      <c r="H303" s="13"/>
      <c r="I303" s="1"/>
      <c r="J303" s="13"/>
      <c r="K303" s="1"/>
      <c r="L303" s="13">
        <f t="shared" si="8"/>
        <v>2.4498456793177561E-3</v>
      </c>
      <c r="M303" s="1">
        <f t="shared" si="9"/>
        <v>24.333333333333332</v>
      </c>
    </row>
    <row r="304" spans="1:13" x14ac:dyDescent="0.3">
      <c r="A304" s="1">
        <v>302</v>
      </c>
      <c r="B304" s="5" t="s">
        <v>135</v>
      </c>
      <c r="C304" s="5" t="s">
        <v>12</v>
      </c>
      <c r="D304" s="5">
        <v>423</v>
      </c>
      <c r="E304" s="5" t="s">
        <v>1010</v>
      </c>
      <c r="F304" s="6">
        <v>7.4305555535829626E-3</v>
      </c>
      <c r="G304" s="5">
        <v>73</v>
      </c>
      <c r="H304" s="13"/>
      <c r="I304" s="1"/>
      <c r="J304" s="13"/>
      <c r="K304" s="1"/>
      <c r="L304" s="13">
        <f t="shared" si="8"/>
        <v>2.4768518511943207E-3</v>
      </c>
      <c r="M304" s="1">
        <f t="shared" si="9"/>
        <v>24.333333333333332</v>
      </c>
    </row>
    <row r="305" spans="1:13" x14ac:dyDescent="0.3">
      <c r="A305" s="1">
        <v>303</v>
      </c>
      <c r="B305" s="5" t="s">
        <v>135</v>
      </c>
      <c r="C305" s="5" t="s">
        <v>12</v>
      </c>
      <c r="D305" s="5">
        <v>56</v>
      </c>
      <c r="E305" s="5" t="s">
        <v>1011</v>
      </c>
      <c r="F305" s="6">
        <v>9.2824074090458453E-3</v>
      </c>
      <c r="G305" s="5">
        <v>73</v>
      </c>
      <c r="H305" s="13"/>
      <c r="I305" s="1"/>
      <c r="J305" s="13"/>
      <c r="K305" s="1"/>
      <c r="L305" s="13">
        <f t="shared" si="8"/>
        <v>3.0941358030152819E-3</v>
      </c>
      <c r="M305" s="1">
        <f t="shared" si="9"/>
        <v>24.333333333333332</v>
      </c>
    </row>
    <row r="306" spans="1:13" x14ac:dyDescent="0.3">
      <c r="A306" s="1">
        <v>304</v>
      </c>
      <c r="B306" s="5" t="s">
        <v>74</v>
      </c>
      <c r="C306" s="5" t="s">
        <v>713</v>
      </c>
      <c r="D306" s="5">
        <v>482</v>
      </c>
      <c r="E306" s="5" t="s">
        <v>1007</v>
      </c>
      <c r="F306" s="6">
        <v>1.2407407404680271E-2</v>
      </c>
      <c r="G306" s="5">
        <v>73</v>
      </c>
      <c r="H306" s="13"/>
      <c r="I306" s="1"/>
      <c r="J306" s="13"/>
      <c r="K306" s="1"/>
      <c r="L306" s="13">
        <f t="shared" si="8"/>
        <v>4.1358024682267569E-3</v>
      </c>
      <c r="M306" s="1">
        <f t="shared" si="9"/>
        <v>24.333333333333332</v>
      </c>
    </row>
    <row r="307" spans="1:13" x14ac:dyDescent="0.3">
      <c r="A307" s="1">
        <v>305</v>
      </c>
      <c r="B307" s="5" t="s">
        <v>271</v>
      </c>
      <c r="C307" s="5" t="s">
        <v>12</v>
      </c>
      <c r="D307" s="5">
        <v>495</v>
      </c>
      <c r="E307" s="5" t="s">
        <v>1019</v>
      </c>
      <c r="F307" s="6">
        <v>1.3819444444379769E-2</v>
      </c>
      <c r="G307" s="5">
        <v>73</v>
      </c>
      <c r="H307" s="13"/>
      <c r="I307" s="1"/>
      <c r="J307" s="13"/>
      <c r="K307" s="1"/>
      <c r="L307" s="13">
        <f t="shared" si="8"/>
        <v>4.6064814814599231E-3</v>
      </c>
      <c r="M307" s="1">
        <f t="shared" si="9"/>
        <v>24.333333333333332</v>
      </c>
    </row>
    <row r="308" spans="1:13" x14ac:dyDescent="0.3">
      <c r="A308" s="1">
        <v>306</v>
      </c>
      <c r="B308" s="5" t="s">
        <v>242</v>
      </c>
      <c r="C308" s="5" t="s">
        <v>731</v>
      </c>
      <c r="D308" s="5">
        <v>362</v>
      </c>
      <c r="E308" s="5" t="s">
        <v>1017</v>
      </c>
      <c r="F308" s="6">
        <v>1.8738425926130731E-2</v>
      </c>
      <c r="G308" s="5">
        <v>73</v>
      </c>
      <c r="H308" s="13"/>
      <c r="I308" s="1"/>
      <c r="J308" s="13"/>
      <c r="K308" s="1"/>
      <c r="L308" s="13">
        <f t="shared" si="8"/>
        <v>6.2461419753769105E-3</v>
      </c>
      <c r="M308" s="1">
        <f t="shared" si="9"/>
        <v>24.333333333333332</v>
      </c>
    </row>
    <row r="309" spans="1:13" x14ac:dyDescent="0.3">
      <c r="A309" s="1">
        <v>307</v>
      </c>
      <c r="B309" s="5" t="s">
        <v>52</v>
      </c>
      <c r="C309" s="5" t="s">
        <v>14</v>
      </c>
      <c r="D309" s="5">
        <v>574</v>
      </c>
      <c r="E309" s="5" t="s">
        <v>1005</v>
      </c>
      <c r="F309" s="6">
        <v>1.8842592595319729E-2</v>
      </c>
      <c r="G309" s="5">
        <v>73</v>
      </c>
      <c r="H309" s="13"/>
      <c r="I309" s="1"/>
      <c r="J309" s="13"/>
      <c r="K309" s="1"/>
      <c r="L309" s="13">
        <f t="shared" si="8"/>
        <v>6.2808641984399101E-3</v>
      </c>
      <c r="M309" s="1">
        <f t="shared" si="9"/>
        <v>24.333333333333332</v>
      </c>
    </row>
    <row r="310" spans="1:13" x14ac:dyDescent="0.3">
      <c r="A310" s="1">
        <v>308</v>
      </c>
      <c r="B310" s="5" t="s">
        <v>182</v>
      </c>
      <c r="C310" s="5" t="s">
        <v>11</v>
      </c>
      <c r="D310" s="5">
        <v>82</v>
      </c>
      <c r="E310" s="5" t="s">
        <v>1013</v>
      </c>
      <c r="F310" s="6">
        <v>1.9050925926421769E-2</v>
      </c>
      <c r="G310" s="5">
        <v>73</v>
      </c>
      <c r="H310" s="13"/>
      <c r="I310" s="1"/>
      <c r="J310" s="13"/>
      <c r="K310" s="1"/>
      <c r="L310" s="13">
        <f t="shared" si="8"/>
        <v>6.3503086421405897E-3</v>
      </c>
      <c r="M310" s="1">
        <f t="shared" si="9"/>
        <v>24.333333333333332</v>
      </c>
    </row>
    <row r="311" spans="1:13" x14ac:dyDescent="0.3">
      <c r="A311" s="1">
        <v>309</v>
      </c>
      <c r="B311" s="5" t="s">
        <v>52</v>
      </c>
      <c r="C311" s="5" t="s">
        <v>12</v>
      </c>
      <c r="D311" s="5">
        <v>206</v>
      </c>
      <c r="E311" s="5" t="s">
        <v>1022</v>
      </c>
      <c r="F311" s="6">
        <v>3.5416666651144624E-3</v>
      </c>
      <c r="G311" s="5">
        <v>67</v>
      </c>
      <c r="H311" s="13"/>
      <c r="I311" s="1"/>
      <c r="J311" s="13"/>
      <c r="K311" s="1"/>
      <c r="L311" s="13">
        <f t="shared" si="8"/>
        <v>1.1805555550381541E-3</v>
      </c>
      <c r="M311" s="1">
        <f t="shared" si="9"/>
        <v>22.333333333333332</v>
      </c>
    </row>
    <row r="312" spans="1:13" x14ac:dyDescent="0.3">
      <c r="A312" s="1">
        <v>310</v>
      </c>
      <c r="B312" s="5" t="s">
        <v>135</v>
      </c>
      <c r="C312" s="5" t="s">
        <v>731</v>
      </c>
      <c r="D312" s="5">
        <v>706</v>
      </c>
      <c r="E312" s="5" t="s">
        <v>1025</v>
      </c>
      <c r="F312" s="6">
        <v>5.0231481436640024E-3</v>
      </c>
      <c r="G312" s="5">
        <v>67</v>
      </c>
      <c r="H312" s="13"/>
      <c r="I312" s="1"/>
      <c r="J312" s="13"/>
      <c r="K312" s="1"/>
      <c r="L312" s="13">
        <f t="shared" si="8"/>
        <v>1.6743827145546675E-3</v>
      </c>
      <c r="M312" s="1">
        <f t="shared" si="9"/>
        <v>22.333333333333332</v>
      </c>
    </row>
    <row r="313" spans="1:13" x14ac:dyDescent="0.3">
      <c r="A313" s="1">
        <v>311</v>
      </c>
      <c r="B313" s="5" t="s">
        <v>286</v>
      </c>
      <c r="C313" s="5" t="s">
        <v>11</v>
      </c>
      <c r="D313" s="5">
        <v>171</v>
      </c>
      <c r="E313" s="5" t="s">
        <v>1029</v>
      </c>
      <c r="F313" s="6">
        <v>5.1388888896326534E-3</v>
      </c>
      <c r="G313" s="5">
        <v>67</v>
      </c>
      <c r="H313" s="13"/>
      <c r="I313" s="1"/>
      <c r="J313" s="13"/>
      <c r="K313" s="1"/>
      <c r="L313" s="13">
        <f t="shared" si="8"/>
        <v>1.7129629632108845E-3</v>
      </c>
      <c r="M313" s="1">
        <f t="shared" si="9"/>
        <v>22.333333333333332</v>
      </c>
    </row>
    <row r="314" spans="1:13" x14ac:dyDescent="0.3">
      <c r="A314" s="1">
        <v>312</v>
      </c>
      <c r="B314" s="5" t="s">
        <v>284</v>
      </c>
      <c r="C314" s="5" t="s">
        <v>11</v>
      </c>
      <c r="D314" s="5">
        <v>370</v>
      </c>
      <c r="E314" s="5" t="s">
        <v>1030</v>
      </c>
      <c r="F314" s="6">
        <v>5.3124999976716936E-3</v>
      </c>
      <c r="G314" s="5">
        <v>67</v>
      </c>
      <c r="H314" s="13"/>
      <c r="I314" s="1"/>
      <c r="J314" s="13"/>
      <c r="K314" s="1"/>
      <c r="L314" s="13">
        <f t="shared" si="8"/>
        <v>1.7708333325572312E-3</v>
      </c>
      <c r="M314" s="1">
        <f t="shared" si="9"/>
        <v>22.333333333333332</v>
      </c>
    </row>
    <row r="315" spans="1:13" x14ac:dyDescent="0.3">
      <c r="A315" s="1">
        <v>313</v>
      </c>
      <c r="B315" s="5" t="s">
        <v>135</v>
      </c>
      <c r="C315" s="5" t="s">
        <v>731</v>
      </c>
      <c r="D315" s="5">
        <v>628</v>
      </c>
      <c r="E315" s="5" t="s">
        <v>1024</v>
      </c>
      <c r="F315" s="6">
        <v>5.5092592592700385E-3</v>
      </c>
      <c r="G315" s="5">
        <v>67</v>
      </c>
      <c r="H315" s="13"/>
      <c r="I315" s="1"/>
      <c r="J315" s="13"/>
      <c r="K315" s="1"/>
      <c r="L315" s="13">
        <f t="shared" si="8"/>
        <v>1.8364197530900128E-3</v>
      </c>
      <c r="M315" s="1">
        <f t="shared" si="9"/>
        <v>22.333333333333332</v>
      </c>
    </row>
    <row r="316" spans="1:13" x14ac:dyDescent="0.3">
      <c r="A316" s="1">
        <v>314</v>
      </c>
      <c r="B316" s="5" t="s">
        <v>135</v>
      </c>
      <c r="C316" s="5" t="s">
        <v>11</v>
      </c>
      <c r="D316" s="5">
        <v>29</v>
      </c>
      <c r="E316" s="5" t="s">
        <v>1023</v>
      </c>
      <c r="F316" s="6">
        <v>5.914351851970423E-3</v>
      </c>
      <c r="G316" s="5">
        <v>67</v>
      </c>
      <c r="H316" s="13"/>
      <c r="I316" s="1"/>
      <c r="J316" s="13"/>
      <c r="K316" s="1"/>
      <c r="L316" s="13">
        <f t="shared" si="8"/>
        <v>1.9714506173234745E-3</v>
      </c>
      <c r="M316" s="1">
        <f t="shared" si="9"/>
        <v>22.333333333333332</v>
      </c>
    </row>
    <row r="317" spans="1:13" x14ac:dyDescent="0.3">
      <c r="A317" s="1">
        <v>315</v>
      </c>
      <c r="B317" s="5" t="s">
        <v>188</v>
      </c>
      <c r="C317" s="5" t="s">
        <v>13</v>
      </c>
      <c r="D317" s="5">
        <v>687</v>
      </c>
      <c r="E317" s="5" t="s">
        <v>1026</v>
      </c>
      <c r="F317" s="6">
        <v>6.1342592598521151E-3</v>
      </c>
      <c r="G317" s="5">
        <v>67</v>
      </c>
      <c r="H317" s="13"/>
      <c r="I317" s="1"/>
      <c r="J317" s="13"/>
      <c r="K317" s="1"/>
      <c r="L317" s="13">
        <f t="shared" si="8"/>
        <v>2.0447530866173715E-3</v>
      </c>
      <c r="M317" s="1">
        <f t="shared" si="9"/>
        <v>22.333333333333332</v>
      </c>
    </row>
    <row r="318" spans="1:13" x14ac:dyDescent="0.3">
      <c r="A318" s="1">
        <v>316</v>
      </c>
      <c r="B318" s="5" t="s">
        <v>221</v>
      </c>
      <c r="C318" s="5" t="s">
        <v>11</v>
      </c>
      <c r="D318" s="5">
        <v>451</v>
      </c>
      <c r="E318" s="5" t="s">
        <v>1027</v>
      </c>
      <c r="F318" s="6">
        <v>6.3888888907968067E-3</v>
      </c>
      <c r="G318" s="5">
        <v>67</v>
      </c>
      <c r="H318" s="13"/>
      <c r="I318" s="1"/>
      <c r="J318" s="13"/>
      <c r="K318" s="1"/>
      <c r="L318" s="13">
        <f t="shared" si="8"/>
        <v>2.1296296302656024E-3</v>
      </c>
      <c r="M318" s="1">
        <f t="shared" si="9"/>
        <v>22.333333333333332</v>
      </c>
    </row>
    <row r="319" spans="1:13" x14ac:dyDescent="0.3">
      <c r="A319" s="1">
        <v>317</v>
      </c>
      <c r="B319" s="5" t="s">
        <v>50</v>
      </c>
      <c r="C319" s="5" t="s">
        <v>13</v>
      </c>
      <c r="D319" s="5">
        <v>213</v>
      </c>
      <c r="E319" s="5" t="s">
        <v>1021</v>
      </c>
      <c r="F319" s="6">
        <v>6.8287036992842332E-3</v>
      </c>
      <c r="G319" s="5">
        <v>67</v>
      </c>
      <c r="H319" s="13"/>
      <c r="I319" s="1"/>
      <c r="J319" s="13"/>
      <c r="K319" s="1"/>
      <c r="L319" s="13">
        <f t="shared" si="8"/>
        <v>2.2762345664280779E-3</v>
      </c>
      <c r="M319" s="1">
        <f t="shared" si="9"/>
        <v>22.333333333333332</v>
      </c>
    </row>
    <row r="320" spans="1:13" x14ac:dyDescent="0.3">
      <c r="A320" s="1">
        <v>318</v>
      </c>
      <c r="B320" s="5" t="s">
        <v>50</v>
      </c>
      <c r="C320" s="5" t="s">
        <v>13</v>
      </c>
      <c r="D320" s="5">
        <v>159</v>
      </c>
      <c r="E320" s="5" t="s">
        <v>1020</v>
      </c>
      <c r="F320" s="6">
        <v>1.0162037033296656E-2</v>
      </c>
      <c r="G320" s="5">
        <v>67</v>
      </c>
      <c r="H320" s="13"/>
      <c r="I320" s="1"/>
      <c r="J320" s="13"/>
      <c r="K320" s="1"/>
      <c r="L320" s="13">
        <f t="shared" si="8"/>
        <v>3.387345677765552E-3</v>
      </c>
      <c r="M320" s="1">
        <f t="shared" si="9"/>
        <v>22.333333333333332</v>
      </c>
    </row>
    <row r="321" spans="1:13" x14ac:dyDescent="0.3">
      <c r="A321" s="1">
        <v>319</v>
      </c>
      <c r="B321" s="5" t="s">
        <v>221</v>
      </c>
      <c r="C321" s="5" t="s">
        <v>713</v>
      </c>
      <c r="D321" s="5">
        <v>337</v>
      </c>
      <c r="E321" s="5" t="s">
        <v>1028</v>
      </c>
      <c r="F321" s="6">
        <v>2.0590277774317656E-2</v>
      </c>
      <c r="G321" s="5">
        <v>67</v>
      </c>
      <c r="H321" s="13"/>
      <c r="I321" s="1"/>
      <c r="J321" s="13"/>
      <c r="K321" s="1"/>
      <c r="L321" s="13">
        <f t="shared" si="8"/>
        <v>6.8634259247725522E-3</v>
      </c>
      <c r="M321" s="1">
        <f t="shared" si="9"/>
        <v>22.333333333333332</v>
      </c>
    </row>
    <row r="322" spans="1:13" x14ac:dyDescent="0.3">
      <c r="A322" s="1">
        <v>320</v>
      </c>
      <c r="B322" s="5" t="s">
        <v>74</v>
      </c>
      <c r="C322" s="5" t="s">
        <v>731</v>
      </c>
      <c r="D322" s="5">
        <v>803</v>
      </c>
      <c r="E322" s="5" t="s">
        <v>1035</v>
      </c>
      <c r="F322" s="6">
        <v>2.8125000026193447E-3</v>
      </c>
      <c r="G322" s="5">
        <v>60</v>
      </c>
      <c r="H322" s="13"/>
      <c r="I322" s="1"/>
      <c r="J322" s="13"/>
      <c r="K322" s="1"/>
      <c r="L322" s="13">
        <f t="shared" si="8"/>
        <v>9.3750000087311491E-4</v>
      </c>
      <c r="M322" s="1">
        <f t="shared" si="9"/>
        <v>20</v>
      </c>
    </row>
    <row r="323" spans="1:13" x14ac:dyDescent="0.3">
      <c r="A323" s="1">
        <v>321</v>
      </c>
      <c r="B323" s="5" t="s">
        <v>74</v>
      </c>
      <c r="C323" s="5" t="s">
        <v>731</v>
      </c>
      <c r="D323" s="5">
        <v>59</v>
      </c>
      <c r="E323" s="5" t="s">
        <v>1034</v>
      </c>
      <c r="F323" s="6">
        <v>3.0208333337213844E-3</v>
      </c>
      <c r="G323" s="5">
        <v>60</v>
      </c>
      <c r="H323" s="13"/>
      <c r="I323" s="1"/>
      <c r="J323" s="13"/>
      <c r="K323" s="1"/>
      <c r="L323" s="13">
        <f t="shared" ref="L323:L386" si="10">(F323+H323+J323)/3</f>
        <v>1.0069444445737947E-3</v>
      </c>
      <c r="M323" s="1">
        <f t="shared" ref="M323:M386" si="11">(G323+I323+K323)/3</f>
        <v>20</v>
      </c>
    </row>
    <row r="324" spans="1:13" x14ac:dyDescent="0.3">
      <c r="A324" s="1">
        <v>322</v>
      </c>
      <c r="B324" s="5" t="s">
        <v>221</v>
      </c>
      <c r="C324" s="5" t="s">
        <v>731</v>
      </c>
      <c r="D324" s="5">
        <v>112</v>
      </c>
      <c r="E324" s="5" t="s">
        <v>1038</v>
      </c>
      <c r="F324" s="6">
        <v>3.6226851807441562E-3</v>
      </c>
      <c r="G324" s="5">
        <v>60</v>
      </c>
      <c r="H324" s="13"/>
      <c r="I324" s="1"/>
      <c r="J324" s="13"/>
      <c r="K324" s="1"/>
      <c r="L324" s="13">
        <f t="shared" si="10"/>
        <v>1.2075617269147187E-3</v>
      </c>
      <c r="M324" s="1">
        <f t="shared" si="11"/>
        <v>20</v>
      </c>
    </row>
    <row r="325" spans="1:13" x14ac:dyDescent="0.3">
      <c r="A325" s="1">
        <v>323</v>
      </c>
      <c r="B325" s="5" t="s">
        <v>52</v>
      </c>
      <c r="C325" s="5" t="s">
        <v>13</v>
      </c>
      <c r="D325" s="5">
        <v>281</v>
      </c>
      <c r="E325" s="5" t="s">
        <v>1033</v>
      </c>
      <c r="F325" s="6">
        <v>3.7268518572091125E-3</v>
      </c>
      <c r="G325" s="5">
        <v>60</v>
      </c>
      <c r="H325" s="13"/>
      <c r="I325" s="1"/>
      <c r="J325" s="13"/>
      <c r="K325" s="1"/>
      <c r="L325" s="13">
        <f t="shared" si="10"/>
        <v>1.2422839524030376E-3</v>
      </c>
      <c r="M325" s="1">
        <f t="shared" si="11"/>
        <v>20</v>
      </c>
    </row>
    <row r="326" spans="1:13" x14ac:dyDescent="0.3">
      <c r="A326" s="1">
        <v>324</v>
      </c>
      <c r="B326" s="5" t="s">
        <v>52</v>
      </c>
      <c r="C326" s="5" t="s">
        <v>13</v>
      </c>
      <c r="D326" s="5">
        <v>286</v>
      </c>
      <c r="E326" s="5" t="s">
        <v>1045</v>
      </c>
      <c r="F326" s="6">
        <v>4.537037035333924E-3</v>
      </c>
      <c r="G326" s="5">
        <v>60</v>
      </c>
      <c r="H326" s="13"/>
      <c r="I326" s="1"/>
      <c r="J326" s="13"/>
      <c r="K326" s="1"/>
      <c r="L326" s="13">
        <f t="shared" si="10"/>
        <v>1.5123456784446414E-3</v>
      </c>
      <c r="M326" s="1">
        <f t="shared" si="11"/>
        <v>20</v>
      </c>
    </row>
    <row r="327" spans="1:13" x14ac:dyDescent="0.3">
      <c r="A327" s="1">
        <v>325</v>
      </c>
      <c r="B327" s="5" t="s">
        <v>182</v>
      </c>
      <c r="C327" s="5" t="s">
        <v>11</v>
      </c>
      <c r="D327" s="5">
        <v>86</v>
      </c>
      <c r="E327" s="5" t="s">
        <v>1036</v>
      </c>
      <c r="F327" s="6">
        <v>5.1388888896326534E-3</v>
      </c>
      <c r="G327" s="5">
        <v>60</v>
      </c>
      <c r="H327" s="13"/>
      <c r="I327" s="1"/>
      <c r="J327" s="13"/>
      <c r="K327" s="1"/>
      <c r="L327" s="13">
        <f t="shared" si="10"/>
        <v>1.7129629632108845E-3</v>
      </c>
      <c r="M327" s="1">
        <f t="shared" si="11"/>
        <v>20</v>
      </c>
    </row>
    <row r="328" spans="1:13" x14ac:dyDescent="0.3">
      <c r="A328" s="1">
        <v>326</v>
      </c>
      <c r="B328" s="5" t="s">
        <v>221</v>
      </c>
      <c r="C328" s="5" t="s">
        <v>12</v>
      </c>
      <c r="D328" s="5">
        <v>1235</v>
      </c>
      <c r="E328" s="5" t="s">
        <v>1037</v>
      </c>
      <c r="F328" s="6">
        <v>6.1111111062928103E-3</v>
      </c>
      <c r="G328" s="5">
        <v>60</v>
      </c>
      <c r="H328" s="13"/>
      <c r="I328" s="1"/>
      <c r="J328" s="13"/>
      <c r="K328" s="1"/>
      <c r="L328" s="13">
        <f t="shared" si="10"/>
        <v>2.0370370354309366E-3</v>
      </c>
      <c r="M328" s="1">
        <f t="shared" si="11"/>
        <v>20</v>
      </c>
    </row>
    <row r="329" spans="1:13" x14ac:dyDescent="0.3">
      <c r="A329" s="1">
        <v>327</v>
      </c>
      <c r="B329" s="5" t="s">
        <v>242</v>
      </c>
      <c r="C329" s="5" t="s">
        <v>713</v>
      </c>
      <c r="D329" s="5">
        <v>310</v>
      </c>
      <c r="E329" s="5" t="s">
        <v>1039</v>
      </c>
      <c r="F329" s="6">
        <v>7.5347222227719612E-3</v>
      </c>
      <c r="G329" s="5">
        <v>60</v>
      </c>
      <c r="H329" s="13"/>
      <c r="I329" s="1"/>
      <c r="J329" s="13"/>
      <c r="K329" s="1"/>
      <c r="L329" s="13">
        <f t="shared" si="10"/>
        <v>2.5115740742573203E-3</v>
      </c>
      <c r="M329" s="1">
        <f t="shared" si="11"/>
        <v>20</v>
      </c>
    </row>
    <row r="330" spans="1:13" x14ac:dyDescent="0.3">
      <c r="A330" s="1">
        <v>328</v>
      </c>
      <c r="B330" s="5" t="s">
        <v>52</v>
      </c>
      <c r="C330" s="5" t="s">
        <v>13</v>
      </c>
      <c r="D330" s="5">
        <v>251</v>
      </c>
      <c r="E330" s="5" t="s">
        <v>1032</v>
      </c>
      <c r="F330" s="6">
        <v>9.340277778392192E-3</v>
      </c>
      <c r="G330" s="5">
        <v>60</v>
      </c>
      <c r="H330" s="13"/>
      <c r="I330" s="1"/>
      <c r="J330" s="13"/>
      <c r="K330" s="1"/>
      <c r="L330" s="13">
        <f t="shared" si="10"/>
        <v>3.1134259261307307E-3</v>
      </c>
      <c r="M330" s="1">
        <f t="shared" si="11"/>
        <v>20</v>
      </c>
    </row>
    <row r="331" spans="1:13" x14ac:dyDescent="0.3">
      <c r="A331" s="1">
        <v>329</v>
      </c>
      <c r="B331" s="5" t="s">
        <v>242</v>
      </c>
      <c r="C331" s="5" t="s">
        <v>713</v>
      </c>
      <c r="D331" s="5">
        <v>315</v>
      </c>
      <c r="E331" s="5" t="s">
        <v>1040</v>
      </c>
      <c r="F331" s="6">
        <v>1.3854166660166811E-2</v>
      </c>
      <c r="G331" s="5">
        <v>60</v>
      </c>
      <c r="H331" s="13"/>
      <c r="I331" s="1"/>
      <c r="J331" s="13"/>
      <c r="K331" s="1"/>
      <c r="L331" s="13">
        <f t="shared" si="10"/>
        <v>4.6180555533889374E-3</v>
      </c>
      <c r="M331" s="1">
        <f t="shared" si="11"/>
        <v>20</v>
      </c>
    </row>
    <row r="332" spans="1:13" x14ac:dyDescent="0.3">
      <c r="A332" s="1">
        <v>330</v>
      </c>
      <c r="B332" s="5" t="s">
        <v>271</v>
      </c>
      <c r="C332" s="5" t="s">
        <v>12</v>
      </c>
      <c r="D332" s="5">
        <v>410</v>
      </c>
      <c r="E332" s="5" t="s">
        <v>1041</v>
      </c>
      <c r="F332" s="6">
        <v>1.6446759254904464E-2</v>
      </c>
      <c r="G332" s="5">
        <v>60</v>
      </c>
      <c r="H332" s="13"/>
      <c r="I332" s="1"/>
      <c r="J332" s="13"/>
      <c r="K332" s="1"/>
      <c r="L332" s="13">
        <f t="shared" si="10"/>
        <v>5.4822530849681543E-3</v>
      </c>
      <c r="M332" s="1">
        <f t="shared" si="11"/>
        <v>20</v>
      </c>
    </row>
    <row r="333" spans="1:13" x14ac:dyDescent="0.3">
      <c r="A333" s="1">
        <v>331</v>
      </c>
      <c r="B333" s="5" t="s">
        <v>286</v>
      </c>
      <c r="C333" s="5" t="s">
        <v>11</v>
      </c>
      <c r="D333" s="5">
        <v>181</v>
      </c>
      <c r="E333" s="5" t="s">
        <v>1042</v>
      </c>
      <c r="F333" s="6">
        <v>1.8275462964083999E-2</v>
      </c>
      <c r="G333" s="5">
        <v>60</v>
      </c>
      <c r="H333" s="13"/>
      <c r="I333" s="1"/>
      <c r="J333" s="13"/>
      <c r="K333" s="1"/>
      <c r="L333" s="13">
        <f t="shared" si="10"/>
        <v>6.0918209880280001E-3</v>
      </c>
      <c r="M333" s="1">
        <f t="shared" si="11"/>
        <v>20</v>
      </c>
    </row>
    <row r="334" spans="1:13" x14ac:dyDescent="0.3">
      <c r="A334" s="1">
        <v>332</v>
      </c>
      <c r="B334" s="5" t="s">
        <v>182</v>
      </c>
      <c r="C334" s="5" t="s">
        <v>13</v>
      </c>
      <c r="D334" s="5">
        <v>100</v>
      </c>
      <c r="E334" s="5" t="s">
        <v>1044</v>
      </c>
      <c r="F334" s="6">
        <v>1.9212962957681157E-2</v>
      </c>
      <c r="G334" s="5">
        <v>60</v>
      </c>
      <c r="H334" s="13"/>
      <c r="I334" s="1"/>
      <c r="J334" s="13"/>
      <c r="K334" s="1"/>
      <c r="L334" s="13">
        <f t="shared" si="10"/>
        <v>6.4043209858937189E-3</v>
      </c>
      <c r="M334" s="1">
        <f t="shared" si="11"/>
        <v>20</v>
      </c>
    </row>
    <row r="335" spans="1:13" x14ac:dyDescent="0.3">
      <c r="A335" s="1">
        <v>333</v>
      </c>
      <c r="B335" s="5" t="s">
        <v>50</v>
      </c>
      <c r="C335" s="5" t="s">
        <v>12</v>
      </c>
      <c r="D335" s="5">
        <v>244</v>
      </c>
      <c r="E335" s="5" t="s">
        <v>1031</v>
      </c>
      <c r="F335" s="6">
        <v>2.0057870366144925E-2</v>
      </c>
      <c r="G335" s="5">
        <v>60</v>
      </c>
      <c r="H335" s="13"/>
      <c r="I335" s="1"/>
      <c r="J335" s="13"/>
      <c r="K335" s="1"/>
      <c r="L335" s="13">
        <f t="shared" si="10"/>
        <v>6.6859567887149751E-3</v>
      </c>
      <c r="M335" s="1">
        <f t="shared" si="11"/>
        <v>20</v>
      </c>
    </row>
    <row r="336" spans="1:13" x14ac:dyDescent="0.3">
      <c r="A336" s="1">
        <v>334</v>
      </c>
      <c r="B336" s="5" t="s">
        <v>182</v>
      </c>
      <c r="C336" s="5" t="s">
        <v>12</v>
      </c>
      <c r="D336" s="5">
        <v>315</v>
      </c>
      <c r="E336" s="5" t="s">
        <v>1043</v>
      </c>
      <c r="F336" s="6">
        <v>2.0752314812853001E-2</v>
      </c>
      <c r="G336" s="5">
        <v>60</v>
      </c>
      <c r="H336" s="13"/>
      <c r="I336" s="1"/>
      <c r="J336" s="13"/>
      <c r="K336" s="1"/>
      <c r="L336" s="13">
        <f t="shared" si="10"/>
        <v>6.9174382709510001E-3</v>
      </c>
      <c r="M336" s="1">
        <f t="shared" si="11"/>
        <v>20</v>
      </c>
    </row>
    <row r="337" spans="1:13" x14ac:dyDescent="0.3">
      <c r="A337" s="1">
        <v>335</v>
      </c>
      <c r="B337" s="5" t="s">
        <v>286</v>
      </c>
      <c r="C337" s="5" t="s">
        <v>11</v>
      </c>
      <c r="D337" s="5">
        <v>173</v>
      </c>
      <c r="E337" s="5" t="s">
        <v>1057</v>
      </c>
      <c r="F337" s="6">
        <v>2.3611111100763083E-3</v>
      </c>
      <c r="G337" s="5">
        <v>53</v>
      </c>
      <c r="H337" s="13"/>
      <c r="I337" s="1"/>
      <c r="J337" s="13"/>
      <c r="K337" s="1"/>
      <c r="L337" s="13">
        <f t="shared" si="10"/>
        <v>7.8703703669210279E-4</v>
      </c>
      <c r="M337" s="1">
        <f t="shared" si="11"/>
        <v>17.666666666666668</v>
      </c>
    </row>
    <row r="338" spans="1:13" x14ac:dyDescent="0.3">
      <c r="A338" s="1">
        <v>336</v>
      </c>
      <c r="B338" s="5" t="s">
        <v>207</v>
      </c>
      <c r="C338" s="5" t="s">
        <v>11</v>
      </c>
      <c r="D338" s="5">
        <v>144</v>
      </c>
      <c r="E338" s="5" t="s">
        <v>1053</v>
      </c>
      <c r="F338" s="6">
        <v>3.159722218697425E-3</v>
      </c>
      <c r="G338" s="5">
        <v>53</v>
      </c>
      <c r="H338" s="13"/>
      <c r="I338" s="1"/>
      <c r="J338" s="13"/>
      <c r="K338" s="1"/>
      <c r="L338" s="13">
        <f t="shared" si="10"/>
        <v>1.0532407395658083E-3</v>
      </c>
      <c r="M338" s="1">
        <f t="shared" si="11"/>
        <v>17.666666666666668</v>
      </c>
    </row>
    <row r="339" spans="1:13" x14ac:dyDescent="0.3">
      <c r="A339" s="1">
        <v>337</v>
      </c>
      <c r="B339" s="5" t="s">
        <v>188</v>
      </c>
      <c r="C339" s="5" t="s">
        <v>12</v>
      </c>
      <c r="D339" s="5">
        <v>651</v>
      </c>
      <c r="E339" s="5" t="s">
        <v>1051</v>
      </c>
      <c r="F339" s="6">
        <v>3.8310185191221535E-3</v>
      </c>
      <c r="G339" s="5">
        <v>53</v>
      </c>
      <c r="H339" s="13"/>
      <c r="I339" s="1"/>
      <c r="J339" s="13"/>
      <c r="K339" s="1"/>
      <c r="L339" s="13">
        <f t="shared" si="10"/>
        <v>1.2770061730407178E-3</v>
      </c>
      <c r="M339" s="1">
        <f t="shared" si="11"/>
        <v>17.666666666666668</v>
      </c>
    </row>
    <row r="340" spans="1:13" x14ac:dyDescent="0.3">
      <c r="A340" s="1">
        <v>338</v>
      </c>
      <c r="B340" s="5" t="s">
        <v>221</v>
      </c>
      <c r="C340" s="5" t="s">
        <v>713</v>
      </c>
      <c r="D340" s="5">
        <v>434</v>
      </c>
      <c r="E340" s="5" t="s">
        <v>1055</v>
      </c>
      <c r="F340" s="6">
        <v>5.428240736364387E-3</v>
      </c>
      <c r="G340" s="5">
        <v>53</v>
      </c>
      <c r="H340" s="13"/>
      <c r="I340" s="1"/>
      <c r="J340" s="13"/>
      <c r="K340" s="1"/>
      <c r="L340" s="13">
        <f t="shared" si="10"/>
        <v>1.8094135787881289E-3</v>
      </c>
      <c r="M340" s="1">
        <f t="shared" si="11"/>
        <v>17.666666666666668</v>
      </c>
    </row>
    <row r="341" spans="1:13" x14ac:dyDescent="0.3">
      <c r="A341" s="1">
        <v>339</v>
      </c>
      <c r="B341" s="5" t="s">
        <v>74</v>
      </c>
      <c r="C341" s="5" t="s">
        <v>713</v>
      </c>
      <c r="D341" s="5">
        <v>565</v>
      </c>
      <c r="E341" s="5" t="s">
        <v>1048</v>
      </c>
      <c r="F341" s="6">
        <v>6.2268518522614613E-3</v>
      </c>
      <c r="G341" s="5">
        <v>53</v>
      </c>
      <c r="H341" s="13"/>
      <c r="I341" s="1"/>
      <c r="J341" s="13"/>
      <c r="K341" s="1"/>
      <c r="L341" s="13">
        <f t="shared" si="10"/>
        <v>2.0756172840871536E-3</v>
      </c>
      <c r="M341" s="1">
        <f t="shared" si="11"/>
        <v>17.666666666666668</v>
      </c>
    </row>
    <row r="342" spans="1:13" x14ac:dyDescent="0.3">
      <c r="A342" s="1">
        <v>340</v>
      </c>
      <c r="B342" s="5" t="s">
        <v>74</v>
      </c>
      <c r="C342" s="5" t="s">
        <v>731</v>
      </c>
      <c r="D342" s="5">
        <v>650</v>
      </c>
      <c r="E342" s="5" t="s">
        <v>1049</v>
      </c>
      <c r="F342" s="6">
        <v>7.2453703687642701E-3</v>
      </c>
      <c r="G342" s="5">
        <v>53</v>
      </c>
      <c r="H342" s="13"/>
      <c r="I342" s="1"/>
      <c r="J342" s="13"/>
      <c r="K342" s="1"/>
      <c r="L342" s="13">
        <f t="shared" si="10"/>
        <v>2.4151234562547566E-3</v>
      </c>
      <c r="M342" s="1">
        <f t="shared" si="11"/>
        <v>17.666666666666668</v>
      </c>
    </row>
    <row r="343" spans="1:13" x14ac:dyDescent="0.3">
      <c r="A343" s="1">
        <v>341</v>
      </c>
      <c r="B343" s="5" t="s">
        <v>291</v>
      </c>
      <c r="C343" s="5" t="s">
        <v>713</v>
      </c>
      <c r="D343" s="5">
        <v>266</v>
      </c>
      <c r="E343" s="5" t="s">
        <v>1058</v>
      </c>
      <c r="F343" s="6">
        <v>9.7916666636592709E-3</v>
      </c>
      <c r="G343" s="5">
        <v>53</v>
      </c>
      <c r="H343" s="13"/>
      <c r="I343" s="1"/>
      <c r="J343" s="13"/>
      <c r="K343" s="1"/>
      <c r="L343" s="13">
        <f t="shared" si="10"/>
        <v>3.2638888878864236E-3</v>
      </c>
      <c r="M343" s="1">
        <f t="shared" si="11"/>
        <v>17.666666666666668</v>
      </c>
    </row>
    <row r="344" spans="1:13" x14ac:dyDescent="0.3">
      <c r="A344" s="1">
        <v>342</v>
      </c>
      <c r="B344" s="5" t="s">
        <v>52</v>
      </c>
      <c r="C344" s="5" t="s">
        <v>12</v>
      </c>
      <c r="D344" s="5">
        <v>313</v>
      </c>
      <c r="E344" s="5" t="s">
        <v>1046</v>
      </c>
      <c r="F344" s="6">
        <v>1.1666666665405501E-2</v>
      </c>
      <c r="G344" s="5">
        <v>53</v>
      </c>
      <c r="H344" s="13"/>
      <c r="I344" s="1"/>
      <c r="J344" s="13"/>
      <c r="K344" s="1"/>
      <c r="L344" s="13">
        <f t="shared" si="10"/>
        <v>3.8888888884685002E-3</v>
      </c>
      <c r="M344" s="1">
        <f t="shared" si="11"/>
        <v>17.666666666666668</v>
      </c>
    </row>
    <row r="345" spans="1:13" x14ac:dyDescent="0.3">
      <c r="A345" s="1">
        <v>343</v>
      </c>
      <c r="B345" s="5" t="s">
        <v>221</v>
      </c>
      <c r="C345" s="5" t="s">
        <v>11</v>
      </c>
      <c r="D345" s="5">
        <v>386</v>
      </c>
      <c r="E345" s="5" t="s">
        <v>1054</v>
      </c>
      <c r="F345" s="6">
        <v>1.2465277774026617E-2</v>
      </c>
      <c r="G345" s="5">
        <v>53</v>
      </c>
      <c r="H345" s="13"/>
      <c r="I345" s="1"/>
      <c r="J345" s="13"/>
      <c r="K345" s="1"/>
      <c r="L345" s="13">
        <f t="shared" si="10"/>
        <v>4.1550925913422061E-3</v>
      </c>
      <c r="M345" s="1">
        <f t="shared" si="11"/>
        <v>17.666666666666668</v>
      </c>
    </row>
    <row r="346" spans="1:13" x14ac:dyDescent="0.3">
      <c r="A346" s="1">
        <v>344</v>
      </c>
      <c r="B346" s="5" t="s">
        <v>196</v>
      </c>
      <c r="C346" s="5" t="s">
        <v>13</v>
      </c>
      <c r="D346" s="5">
        <v>310</v>
      </c>
      <c r="E346" s="5" t="s">
        <v>1052</v>
      </c>
      <c r="F346" s="6">
        <v>1.4409722221898846E-2</v>
      </c>
      <c r="G346" s="5">
        <v>53</v>
      </c>
      <c r="H346" s="13"/>
      <c r="I346" s="1"/>
      <c r="J346" s="13"/>
      <c r="K346" s="1"/>
      <c r="L346" s="13">
        <f t="shared" si="10"/>
        <v>4.8032407406329485E-3</v>
      </c>
      <c r="M346" s="1">
        <f t="shared" si="11"/>
        <v>17.666666666666668</v>
      </c>
    </row>
    <row r="347" spans="1:13" x14ac:dyDescent="0.3">
      <c r="A347" s="1">
        <v>345</v>
      </c>
      <c r="B347" s="5" t="s">
        <v>271</v>
      </c>
      <c r="C347" s="5" t="s">
        <v>12</v>
      </c>
      <c r="D347" s="5">
        <v>356</v>
      </c>
      <c r="E347" s="5" t="s">
        <v>1056</v>
      </c>
      <c r="F347" s="6">
        <v>1.7361111109494232E-2</v>
      </c>
      <c r="G347" s="5">
        <v>53</v>
      </c>
      <c r="H347" s="13"/>
      <c r="I347" s="1"/>
      <c r="J347" s="13"/>
      <c r="K347" s="1"/>
      <c r="L347" s="13">
        <f t="shared" si="10"/>
        <v>5.7870370364980772E-3</v>
      </c>
      <c r="M347" s="1">
        <f t="shared" si="11"/>
        <v>17.666666666666668</v>
      </c>
    </row>
    <row r="348" spans="1:13" x14ac:dyDescent="0.3">
      <c r="A348" s="1">
        <v>346</v>
      </c>
      <c r="B348" s="5" t="s">
        <v>52</v>
      </c>
      <c r="C348" s="5" t="s">
        <v>12</v>
      </c>
      <c r="D348" s="5">
        <v>338</v>
      </c>
      <c r="E348" s="5" t="s">
        <v>1047</v>
      </c>
      <c r="F348" s="6">
        <v>1.7893518517666962E-2</v>
      </c>
      <c r="G348" s="5">
        <v>53</v>
      </c>
      <c r="H348" s="13"/>
      <c r="I348" s="1"/>
      <c r="J348" s="13"/>
      <c r="K348" s="1"/>
      <c r="L348" s="13">
        <f t="shared" si="10"/>
        <v>5.9645061725556543E-3</v>
      </c>
      <c r="M348" s="1">
        <f t="shared" si="11"/>
        <v>17.666666666666668</v>
      </c>
    </row>
    <row r="349" spans="1:13" x14ac:dyDescent="0.3">
      <c r="A349" s="1">
        <v>347</v>
      </c>
      <c r="B349" s="5" t="s">
        <v>188</v>
      </c>
      <c r="C349" s="5" t="s">
        <v>12</v>
      </c>
      <c r="D349" s="5">
        <v>286</v>
      </c>
      <c r="E349" s="5" t="s">
        <v>1050</v>
      </c>
      <c r="F349" s="6">
        <v>1.9432870372838806E-2</v>
      </c>
      <c r="G349" s="5">
        <v>53</v>
      </c>
      <c r="H349" s="13"/>
      <c r="I349" s="1"/>
      <c r="J349" s="13"/>
      <c r="K349" s="1"/>
      <c r="L349" s="13">
        <f t="shared" si="10"/>
        <v>6.4776234576129355E-3</v>
      </c>
      <c r="M349" s="1">
        <f t="shared" si="11"/>
        <v>17.666666666666668</v>
      </c>
    </row>
    <row r="350" spans="1:13" x14ac:dyDescent="0.3">
      <c r="A350" s="1">
        <v>348</v>
      </c>
      <c r="B350" s="5" t="s">
        <v>221</v>
      </c>
      <c r="C350" s="5" t="s">
        <v>713</v>
      </c>
      <c r="D350" s="5">
        <v>183</v>
      </c>
      <c r="E350" s="5" t="s">
        <v>1065</v>
      </c>
      <c r="F350" s="6">
        <v>4.1435185194131918E-3</v>
      </c>
      <c r="G350" s="5">
        <v>47</v>
      </c>
      <c r="H350" s="13"/>
      <c r="I350" s="1"/>
      <c r="J350" s="13"/>
      <c r="K350" s="1"/>
      <c r="L350" s="13">
        <f t="shared" si="10"/>
        <v>1.3811728398043972E-3</v>
      </c>
      <c r="M350" s="1">
        <f t="shared" si="11"/>
        <v>15.666666666666666</v>
      </c>
    </row>
    <row r="351" spans="1:13" x14ac:dyDescent="0.3">
      <c r="A351" s="1">
        <v>349</v>
      </c>
      <c r="B351" s="5" t="s">
        <v>259</v>
      </c>
      <c r="C351" s="5" t="s">
        <v>12</v>
      </c>
      <c r="D351" s="5">
        <v>369</v>
      </c>
      <c r="E351" s="5" t="s">
        <v>1067</v>
      </c>
      <c r="F351" s="6">
        <v>4.2824074043892324E-3</v>
      </c>
      <c r="G351" s="5">
        <v>47</v>
      </c>
      <c r="H351" s="13"/>
      <c r="I351" s="1"/>
      <c r="J351" s="13"/>
      <c r="K351" s="1"/>
      <c r="L351" s="13">
        <f t="shared" si="10"/>
        <v>1.4274691347964108E-3</v>
      </c>
      <c r="M351" s="1">
        <f t="shared" si="11"/>
        <v>15.666666666666666</v>
      </c>
    </row>
    <row r="352" spans="1:13" x14ac:dyDescent="0.3">
      <c r="A352" s="1">
        <v>350</v>
      </c>
      <c r="B352" s="5" t="s">
        <v>135</v>
      </c>
      <c r="C352" s="5" t="s">
        <v>13</v>
      </c>
      <c r="D352" s="5">
        <v>292</v>
      </c>
      <c r="E352" s="5" t="s">
        <v>1061</v>
      </c>
      <c r="F352" s="6">
        <v>4.6412037045229226E-3</v>
      </c>
      <c r="G352" s="5">
        <v>47</v>
      </c>
      <c r="H352" s="13"/>
      <c r="I352" s="1"/>
      <c r="J352" s="13"/>
      <c r="K352" s="1"/>
      <c r="L352" s="13">
        <f t="shared" si="10"/>
        <v>1.547067901507641E-3</v>
      </c>
      <c r="M352" s="1">
        <f t="shared" si="11"/>
        <v>15.666666666666666</v>
      </c>
    </row>
    <row r="353" spans="1:13" x14ac:dyDescent="0.3">
      <c r="A353" s="1">
        <v>351</v>
      </c>
      <c r="B353" s="5" t="s">
        <v>221</v>
      </c>
      <c r="C353" s="5" t="s">
        <v>11</v>
      </c>
      <c r="D353" s="5">
        <v>407</v>
      </c>
      <c r="E353" s="5" t="s">
        <v>1064</v>
      </c>
      <c r="F353" s="6">
        <v>4.9884259206010029E-3</v>
      </c>
      <c r="G353" s="5">
        <v>47</v>
      </c>
      <c r="H353" s="13"/>
      <c r="I353" s="1"/>
      <c r="J353" s="13"/>
      <c r="K353" s="1"/>
      <c r="L353" s="13">
        <f t="shared" si="10"/>
        <v>1.6628086402003344E-3</v>
      </c>
      <c r="M353" s="1">
        <f t="shared" si="11"/>
        <v>15.666666666666666</v>
      </c>
    </row>
    <row r="354" spans="1:13" x14ac:dyDescent="0.3">
      <c r="A354" s="1">
        <v>352</v>
      </c>
      <c r="B354" s="5" t="s">
        <v>286</v>
      </c>
      <c r="C354" s="5" t="s">
        <v>11</v>
      </c>
      <c r="D354" s="5">
        <v>105</v>
      </c>
      <c r="E354" s="5" t="s">
        <v>1069</v>
      </c>
      <c r="F354" s="6">
        <v>4.9884259278769605E-3</v>
      </c>
      <c r="G354" s="5">
        <v>47</v>
      </c>
      <c r="H354" s="13"/>
      <c r="I354" s="1"/>
      <c r="J354" s="13"/>
      <c r="K354" s="1"/>
      <c r="L354" s="13">
        <f t="shared" si="10"/>
        <v>1.6628086426256534E-3</v>
      </c>
      <c r="M354" s="1">
        <f t="shared" si="11"/>
        <v>15.666666666666666</v>
      </c>
    </row>
    <row r="355" spans="1:13" x14ac:dyDescent="0.3">
      <c r="A355" s="1">
        <v>353</v>
      </c>
      <c r="B355" s="5" t="s">
        <v>221</v>
      </c>
      <c r="C355" s="5" t="s">
        <v>731</v>
      </c>
      <c r="D355" s="5">
        <v>140</v>
      </c>
      <c r="E355" s="5" t="s">
        <v>1066</v>
      </c>
      <c r="F355" s="6">
        <v>5.1273148128530011E-3</v>
      </c>
      <c r="G355" s="5">
        <v>47</v>
      </c>
      <c r="H355" s="13"/>
      <c r="I355" s="1"/>
      <c r="J355" s="13"/>
      <c r="K355" s="1"/>
      <c r="L355" s="13">
        <f t="shared" si="10"/>
        <v>1.709104937617667E-3</v>
      </c>
      <c r="M355" s="1">
        <f t="shared" si="11"/>
        <v>15.666666666666666</v>
      </c>
    </row>
    <row r="356" spans="1:13" x14ac:dyDescent="0.3">
      <c r="A356" s="1">
        <v>354</v>
      </c>
      <c r="B356" s="5" t="s">
        <v>188</v>
      </c>
      <c r="C356" s="5" t="s">
        <v>12</v>
      </c>
      <c r="D356" s="5">
        <v>476</v>
      </c>
      <c r="E356" s="5" t="s">
        <v>1063</v>
      </c>
      <c r="F356" s="6">
        <v>5.6828703745850362E-3</v>
      </c>
      <c r="G356" s="5">
        <v>47</v>
      </c>
      <c r="H356" s="13"/>
      <c r="I356" s="1"/>
      <c r="J356" s="13"/>
      <c r="K356" s="1"/>
      <c r="L356" s="13">
        <f t="shared" si="10"/>
        <v>1.8942901248616788E-3</v>
      </c>
      <c r="M356" s="1">
        <f t="shared" si="11"/>
        <v>15.666666666666666</v>
      </c>
    </row>
    <row r="357" spans="1:13" x14ac:dyDescent="0.3">
      <c r="A357" s="1">
        <v>355</v>
      </c>
      <c r="B357" s="5" t="s">
        <v>74</v>
      </c>
      <c r="C357" s="5" t="s">
        <v>713</v>
      </c>
      <c r="D357" s="5">
        <v>97</v>
      </c>
      <c r="E357" s="5" t="s">
        <v>1059</v>
      </c>
      <c r="F357" s="6">
        <v>7.3726851842366159E-3</v>
      </c>
      <c r="G357" s="5">
        <v>47</v>
      </c>
      <c r="H357" s="13"/>
      <c r="I357" s="1"/>
      <c r="J357" s="13"/>
      <c r="K357" s="1"/>
      <c r="L357" s="13">
        <f t="shared" si="10"/>
        <v>2.457561728078872E-3</v>
      </c>
      <c r="M357" s="1">
        <f t="shared" si="11"/>
        <v>15.666666666666666</v>
      </c>
    </row>
    <row r="358" spans="1:13" x14ac:dyDescent="0.3">
      <c r="A358" s="1">
        <v>356</v>
      </c>
      <c r="B358" s="5" t="s">
        <v>135</v>
      </c>
      <c r="C358" s="5" t="s">
        <v>713</v>
      </c>
      <c r="D358" s="5">
        <v>43</v>
      </c>
      <c r="E358" s="5" t="s">
        <v>1062</v>
      </c>
      <c r="F358" s="6">
        <v>1.0034722225100268E-2</v>
      </c>
      <c r="G358" s="5">
        <v>47</v>
      </c>
      <c r="H358" s="13"/>
      <c r="I358" s="1"/>
      <c r="J358" s="13"/>
      <c r="K358" s="1"/>
      <c r="L358" s="13">
        <f t="shared" si="10"/>
        <v>3.344907408366756E-3</v>
      </c>
      <c r="M358" s="1">
        <f t="shared" si="11"/>
        <v>15.666666666666666</v>
      </c>
    </row>
    <row r="359" spans="1:13" x14ac:dyDescent="0.3">
      <c r="A359" s="1">
        <v>357</v>
      </c>
      <c r="B359" s="5" t="s">
        <v>271</v>
      </c>
      <c r="C359" s="5" t="s">
        <v>12</v>
      </c>
      <c r="D359" s="5">
        <v>385</v>
      </c>
      <c r="E359" s="5" t="s">
        <v>1068</v>
      </c>
      <c r="F359" s="6">
        <v>1.1261574072705116E-2</v>
      </c>
      <c r="G359" s="5">
        <v>47</v>
      </c>
      <c r="H359" s="13"/>
      <c r="I359" s="1"/>
      <c r="J359" s="13"/>
      <c r="K359" s="1"/>
      <c r="L359" s="13">
        <f t="shared" si="10"/>
        <v>3.7538580242350386E-3</v>
      </c>
      <c r="M359" s="1">
        <f t="shared" si="11"/>
        <v>15.666666666666666</v>
      </c>
    </row>
    <row r="360" spans="1:13" x14ac:dyDescent="0.3">
      <c r="A360" s="1">
        <v>358</v>
      </c>
      <c r="B360" s="5" t="s">
        <v>135</v>
      </c>
      <c r="C360" s="5" t="s">
        <v>11</v>
      </c>
      <c r="D360" s="5">
        <v>138</v>
      </c>
      <c r="E360" s="5" t="s">
        <v>1060</v>
      </c>
      <c r="F360" s="6">
        <v>1.9965277781011537E-2</v>
      </c>
      <c r="G360" s="5">
        <v>47</v>
      </c>
      <c r="H360" s="13"/>
      <c r="I360" s="1"/>
      <c r="J360" s="13"/>
      <c r="K360" s="1"/>
      <c r="L360" s="13">
        <f t="shared" si="10"/>
        <v>6.6550925936705125E-3</v>
      </c>
      <c r="M360" s="1">
        <f t="shared" si="11"/>
        <v>15.666666666666666</v>
      </c>
    </row>
    <row r="361" spans="1:13" x14ac:dyDescent="0.3">
      <c r="A361" s="1">
        <v>359</v>
      </c>
      <c r="B361" s="5" t="s">
        <v>221</v>
      </c>
      <c r="C361" s="5" t="s">
        <v>13</v>
      </c>
      <c r="D361" s="5">
        <v>464</v>
      </c>
      <c r="E361" s="5" t="s">
        <v>1071</v>
      </c>
      <c r="F361" s="6">
        <v>5.8449074058444239E-3</v>
      </c>
      <c r="G361" s="5">
        <v>40</v>
      </c>
      <c r="H361" s="13"/>
      <c r="I361" s="1"/>
      <c r="J361" s="13"/>
      <c r="K361" s="1"/>
      <c r="L361" s="13">
        <f t="shared" si="10"/>
        <v>1.948302468614808E-3</v>
      </c>
      <c r="M361" s="1">
        <f t="shared" si="11"/>
        <v>13.333333333333334</v>
      </c>
    </row>
    <row r="362" spans="1:13" x14ac:dyDescent="0.3">
      <c r="A362" s="1">
        <v>360</v>
      </c>
      <c r="B362" s="5" t="s">
        <v>135</v>
      </c>
      <c r="C362" s="5" t="s">
        <v>12</v>
      </c>
      <c r="D362" s="5">
        <v>625</v>
      </c>
      <c r="E362" s="5" t="s">
        <v>1070</v>
      </c>
      <c r="F362" s="6">
        <v>2.0532407412247267E-2</v>
      </c>
      <c r="G362" s="5">
        <v>40</v>
      </c>
      <c r="H362" s="13"/>
      <c r="I362" s="1"/>
      <c r="J362" s="13"/>
      <c r="K362" s="1"/>
      <c r="L362" s="13">
        <f t="shared" si="10"/>
        <v>6.8441358040824225E-3</v>
      </c>
      <c r="M362" s="1">
        <f t="shared" si="11"/>
        <v>13.333333333333334</v>
      </c>
    </row>
    <row r="363" spans="1:13" x14ac:dyDescent="0.3">
      <c r="A363" s="1">
        <v>361</v>
      </c>
      <c r="B363" s="5" t="s">
        <v>242</v>
      </c>
      <c r="C363" s="5" t="s">
        <v>13</v>
      </c>
      <c r="D363" s="5">
        <v>897</v>
      </c>
      <c r="E363" s="5" t="s">
        <v>1075</v>
      </c>
      <c r="F363" s="6">
        <v>3.4143518569180742E-3</v>
      </c>
      <c r="G363" s="5">
        <v>33</v>
      </c>
      <c r="H363" s="13"/>
      <c r="I363" s="1"/>
      <c r="J363" s="13"/>
      <c r="K363" s="1"/>
      <c r="L363" s="13">
        <f t="shared" si="10"/>
        <v>1.138117285639358E-3</v>
      </c>
      <c r="M363" s="1">
        <f t="shared" si="11"/>
        <v>11</v>
      </c>
    </row>
    <row r="364" spans="1:13" x14ac:dyDescent="0.3">
      <c r="A364" s="1">
        <v>362</v>
      </c>
      <c r="B364" s="5" t="s">
        <v>50</v>
      </c>
      <c r="C364" s="5" t="s">
        <v>12</v>
      </c>
      <c r="D364" s="5">
        <v>224</v>
      </c>
      <c r="E364" s="5" t="s">
        <v>1072</v>
      </c>
      <c r="F364" s="6">
        <v>6.6550925985211506E-3</v>
      </c>
      <c r="G364" s="5">
        <v>33</v>
      </c>
      <c r="H364" s="13"/>
      <c r="I364" s="1"/>
      <c r="J364" s="13"/>
      <c r="K364" s="1"/>
      <c r="L364" s="13">
        <f t="shared" si="10"/>
        <v>2.2183641995070502E-3</v>
      </c>
      <c r="M364" s="1">
        <f t="shared" si="11"/>
        <v>11</v>
      </c>
    </row>
    <row r="365" spans="1:13" x14ac:dyDescent="0.3">
      <c r="A365" s="1">
        <v>363</v>
      </c>
      <c r="B365" s="5" t="s">
        <v>221</v>
      </c>
      <c r="C365" s="5" t="s">
        <v>713</v>
      </c>
      <c r="D365" s="5">
        <v>1002</v>
      </c>
      <c r="E365" s="5" t="s">
        <v>1074</v>
      </c>
      <c r="F365" s="6">
        <v>9.2013888934161514E-3</v>
      </c>
      <c r="G365" s="5">
        <v>33</v>
      </c>
      <c r="H365" s="13"/>
      <c r="I365" s="1"/>
      <c r="J365" s="13"/>
      <c r="K365" s="1"/>
      <c r="L365" s="13">
        <f t="shared" si="10"/>
        <v>3.0671296311387173E-3</v>
      </c>
      <c r="M365" s="1">
        <f t="shared" si="11"/>
        <v>11</v>
      </c>
    </row>
    <row r="366" spans="1:13" x14ac:dyDescent="0.3">
      <c r="A366" s="1">
        <v>364</v>
      </c>
      <c r="B366" s="5" t="s">
        <v>74</v>
      </c>
      <c r="C366" s="5" t="s">
        <v>731</v>
      </c>
      <c r="D366" s="5">
        <v>214</v>
      </c>
      <c r="E366" s="5" t="s">
        <v>1073</v>
      </c>
      <c r="F366" s="6">
        <v>1.2777777781593613E-2</v>
      </c>
      <c r="G366" s="5">
        <v>33</v>
      </c>
      <c r="H366" s="13"/>
      <c r="I366" s="1"/>
      <c r="J366" s="13"/>
      <c r="K366" s="1"/>
      <c r="L366" s="13">
        <f t="shared" si="10"/>
        <v>4.2592592605312047E-3</v>
      </c>
      <c r="M366" s="1">
        <f t="shared" si="11"/>
        <v>11</v>
      </c>
    </row>
    <row r="367" spans="1:13" x14ac:dyDescent="0.3">
      <c r="A367" s="1">
        <v>365</v>
      </c>
      <c r="B367" s="5" t="s">
        <v>182</v>
      </c>
      <c r="C367" s="5" t="s">
        <v>12</v>
      </c>
      <c r="D367" s="5">
        <v>71</v>
      </c>
      <c r="E367" s="5" t="s">
        <v>1082</v>
      </c>
      <c r="F367" s="6">
        <v>2.6620370408636518E-3</v>
      </c>
      <c r="G367" s="5">
        <v>27</v>
      </c>
      <c r="H367" s="13"/>
      <c r="I367" s="1"/>
      <c r="J367" s="13"/>
      <c r="K367" s="1"/>
      <c r="L367" s="13">
        <f t="shared" si="10"/>
        <v>8.8734568028788396E-4</v>
      </c>
      <c r="M367" s="1">
        <f t="shared" si="11"/>
        <v>9</v>
      </c>
    </row>
    <row r="368" spans="1:13" x14ac:dyDescent="0.3">
      <c r="A368" s="1">
        <v>366</v>
      </c>
      <c r="B368" s="5" t="s">
        <v>242</v>
      </c>
      <c r="C368" s="5" t="s">
        <v>713</v>
      </c>
      <c r="D368" s="5">
        <v>297</v>
      </c>
      <c r="E368" s="5" t="s">
        <v>1080</v>
      </c>
      <c r="F368" s="6">
        <v>6.8518518528435379E-3</v>
      </c>
      <c r="G368" s="5">
        <v>27</v>
      </c>
      <c r="H368" s="13"/>
      <c r="I368" s="1"/>
      <c r="J368" s="13"/>
      <c r="K368" s="1"/>
      <c r="L368" s="13">
        <f t="shared" si="10"/>
        <v>2.2839506176145128E-3</v>
      </c>
      <c r="M368" s="1">
        <f t="shared" si="11"/>
        <v>9</v>
      </c>
    </row>
    <row r="369" spans="1:13" x14ac:dyDescent="0.3">
      <c r="A369" s="1">
        <v>367</v>
      </c>
      <c r="B369" s="5" t="s">
        <v>135</v>
      </c>
      <c r="C369" s="5" t="s">
        <v>713</v>
      </c>
      <c r="D369" s="5">
        <v>68</v>
      </c>
      <c r="E369" s="5" t="s">
        <v>1077</v>
      </c>
      <c r="F369" s="6">
        <v>8.55324073927477E-3</v>
      </c>
      <c r="G369" s="5">
        <v>27</v>
      </c>
      <c r="H369" s="13"/>
      <c r="I369" s="1"/>
      <c r="J369" s="13"/>
      <c r="K369" s="1"/>
      <c r="L369" s="13">
        <f t="shared" si="10"/>
        <v>2.8510802464249232E-3</v>
      </c>
      <c r="M369" s="1">
        <f t="shared" si="11"/>
        <v>9</v>
      </c>
    </row>
    <row r="370" spans="1:13" x14ac:dyDescent="0.3">
      <c r="A370" s="1">
        <v>368</v>
      </c>
      <c r="B370" s="5" t="s">
        <v>52</v>
      </c>
      <c r="C370" s="5" t="s">
        <v>12</v>
      </c>
      <c r="D370" s="5">
        <v>341</v>
      </c>
      <c r="E370" s="5" t="s">
        <v>1076</v>
      </c>
      <c r="F370" s="6">
        <v>1.1446759257523809E-2</v>
      </c>
      <c r="G370" s="5">
        <v>27</v>
      </c>
      <c r="H370" s="13"/>
      <c r="I370" s="1"/>
      <c r="J370" s="13"/>
      <c r="K370" s="1"/>
      <c r="L370" s="13">
        <f t="shared" si="10"/>
        <v>3.8155864191746027E-3</v>
      </c>
      <c r="M370" s="1">
        <f t="shared" si="11"/>
        <v>9</v>
      </c>
    </row>
    <row r="371" spans="1:13" x14ac:dyDescent="0.3">
      <c r="A371" s="1">
        <v>369</v>
      </c>
      <c r="B371" s="5" t="s">
        <v>259</v>
      </c>
      <c r="C371" s="5" t="s">
        <v>12</v>
      </c>
      <c r="D371" s="5">
        <v>355</v>
      </c>
      <c r="E371" s="5" t="s">
        <v>1081</v>
      </c>
      <c r="F371" s="6">
        <v>1.2048611111822538E-2</v>
      </c>
      <c r="G371" s="5">
        <v>27</v>
      </c>
      <c r="H371" s="13"/>
      <c r="I371" s="1"/>
      <c r="J371" s="13"/>
      <c r="K371" s="1"/>
      <c r="L371" s="13">
        <f t="shared" si="10"/>
        <v>4.016203703940846E-3</v>
      </c>
      <c r="M371" s="1">
        <f t="shared" si="11"/>
        <v>9</v>
      </c>
    </row>
    <row r="372" spans="1:13" x14ac:dyDescent="0.3">
      <c r="A372" s="1">
        <v>370</v>
      </c>
      <c r="B372" s="5" t="s">
        <v>221</v>
      </c>
      <c r="C372" s="5" t="s">
        <v>14</v>
      </c>
      <c r="D372" s="5">
        <v>122</v>
      </c>
      <c r="E372" s="5" t="s">
        <v>1079</v>
      </c>
      <c r="F372" s="6">
        <v>1.3703703705687076E-2</v>
      </c>
      <c r="G372" s="5">
        <v>27</v>
      </c>
      <c r="H372" s="13"/>
      <c r="I372" s="1"/>
      <c r="J372" s="13"/>
      <c r="K372" s="1"/>
      <c r="L372" s="13">
        <f t="shared" si="10"/>
        <v>4.5679012352290256E-3</v>
      </c>
      <c r="M372" s="1">
        <f t="shared" si="11"/>
        <v>9</v>
      </c>
    </row>
    <row r="373" spans="1:13" x14ac:dyDescent="0.3">
      <c r="A373" s="1">
        <v>371</v>
      </c>
      <c r="B373" s="5" t="s">
        <v>221</v>
      </c>
      <c r="C373" s="5" t="s">
        <v>713</v>
      </c>
      <c r="D373" s="5">
        <v>221</v>
      </c>
      <c r="E373" s="5" t="s">
        <v>1078</v>
      </c>
      <c r="F373" s="6">
        <v>1.4953703706851229E-2</v>
      </c>
      <c r="G373" s="5">
        <v>27</v>
      </c>
      <c r="H373" s="13"/>
      <c r="I373" s="1"/>
      <c r="J373" s="13"/>
      <c r="K373" s="1"/>
      <c r="L373" s="13">
        <f t="shared" si="10"/>
        <v>4.984567902283743E-3</v>
      </c>
      <c r="M373" s="1">
        <f t="shared" si="11"/>
        <v>9</v>
      </c>
    </row>
    <row r="374" spans="1:13" x14ac:dyDescent="0.3">
      <c r="A374" s="1">
        <v>372</v>
      </c>
      <c r="B374" s="5" t="s">
        <v>188</v>
      </c>
      <c r="C374" s="5" t="s">
        <v>12</v>
      </c>
      <c r="D374" s="5">
        <v>336</v>
      </c>
      <c r="E374" s="5" t="s">
        <v>1084</v>
      </c>
      <c r="F374" s="6">
        <v>4.166666665696539E-3</v>
      </c>
      <c r="G374" s="5">
        <v>20</v>
      </c>
      <c r="H374" s="13"/>
      <c r="I374" s="1"/>
      <c r="J374" s="13"/>
      <c r="K374" s="1"/>
      <c r="L374" s="13">
        <f t="shared" si="10"/>
        <v>1.3888888885655131E-3</v>
      </c>
      <c r="M374" s="1">
        <f t="shared" si="11"/>
        <v>6.666666666666667</v>
      </c>
    </row>
    <row r="375" spans="1:13" x14ac:dyDescent="0.3">
      <c r="A375" s="1">
        <v>373</v>
      </c>
      <c r="B375" s="5" t="s">
        <v>242</v>
      </c>
      <c r="C375" s="5" t="s">
        <v>12</v>
      </c>
      <c r="D375" s="5">
        <v>259</v>
      </c>
      <c r="E375" s="5" t="s">
        <v>1085</v>
      </c>
      <c r="F375" s="6">
        <v>8.1597222233540379E-3</v>
      </c>
      <c r="G375" s="5">
        <v>20</v>
      </c>
      <c r="H375" s="13"/>
      <c r="I375" s="1"/>
      <c r="J375" s="13"/>
      <c r="K375" s="1"/>
      <c r="L375" s="13">
        <f t="shared" si="10"/>
        <v>2.7199074077846794E-3</v>
      </c>
      <c r="M375" s="1">
        <f t="shared" si="11"/>
        <v>6.666666666666667</v>
      </c>
    </row>
    <row r="376" spans="1:13" x14ac:dyDescent="0.3">
      <c r="A376" s="1">
        <v>374</v>
      </c>
      <c r="B376" s="5" t="s">
        <v>50</v>
      </c>
      <c r="C376" s="5" t="s">
        <v>12</v>
      </c>
      <c r="D376" s="5">
        <v>137</v>
      </c>
      <c r="E376" s="5" t="s">
        <v>1083</v>
      </c>
      <c r="F376" s="6">
        <v>9.2824074090458453E-3</v>
      </c>
      <c r="G376" s="5">
        <v>20</v>
      </c>
      <c r="H376" s="13"/>
      <c r="I376" s="1"/>
      <c r="J376" s="13"/>
      <c r="K376" s="1"/>
      <c r="L376" s="13">
        <f t="shared" si="10"/>
        <v>3.0941358030152819E-3</v>
      </c>
      <c r="M376" s="1">
        <f t="shared" si="11"/>
        <v>6.666666666666667</v>
      </c>
    </row>
    <row r="377" spans="1:13" x14ac:dyDescent="0.3">
      <c r="A377" s="1">
        <v>375</v>
      </c>
      <c r="B377" s="5" t="s">
        <v>74</v>
      </c>
      <c r="C377" s="5" t="s">
        <v>713</v>
      </c>
      <c r="D377" s="5">
        <v>115</v>
      </c>
      <c r="E377" s="5" t="s">
        <v>1086</v>
      </c>
      <c r="F377" s="6">
        <v>1.0243055556202307E-2</v>
      </c>
      <c r="G377" s="5">
        <v>13</v>
      </c>
      <c r="H377" s="13"/>
      <c r="I377" s="1"/>
      <c r="J377" s="13"/>
      <c r="K377" s="1"/>
      <c r="L377" s="13">
        <f t="shared" si="10"/>
        <v>3.4143518520674356E-3</v>
      </c>
      <c r="M377" s="1">
        <f t="shared" si="11"/>
        <v>4.333333333333333</v>
      </c>
    </row>
    <row r="378" spans="1:13" x14ac:dyDescent="0.3">
      <c r="A378" s="1">
        <v>376</v>
      </c>
      <c r="B378" s="5" t="s">
        <v>74</v>
      </c>
      <c r="C378" s="5" t="s">
        <v>14</v>
      </c>
      <c r="D378" s="5">
        <v>216</v>
      </c>
      <c r="E378" s="5" t="s">
        <v>1267</v>
      </c>
      <c r="F378" s="6">
        <v>-45051.875324074077</v>
      </c>
      <c r="G378" s="5"/>
      <c r="H378" s="13"/>
      <c r="I378" s="1"/>
      <c r="J378" s="13"/>
      <c r="K378" s="1"/>
      <c r="L378" s="13">
        <f t="shared" si="10"/>
        <v>-15017.291774691359</v>
      </c>
      <c r="M378" s="1">
        <f t="shared" si="11"/>
        <v>0</v>
      </c>
    </row>
    <row r="379" spans="1:13" x14ac:dyDescent="0.3">
      <c r="A379" s="1">
        <v>377</v>
      </c>
      <c r="B379" s="5" t="s">
        <v>207</v>
      </c>
      <c r="C379" s="5" t="s">
        <v>12</v>
      </c>
      <c r="D379" s="5">
        <v>527</v>
      </c>
      <c r="E379" s="5" t="s">
        <v>1263</v>
      </c>
      <c r="F379" s="6">
        <v>-45051.848101851851</v>
      </c>
      <c r="G379" s="5"/>
      <c r="H379" s="13"/>
      <c r="I379" s="1"/>
      <c r="J379" s="13"/>
      <c r="K379" s="1"/>
      <c r="L379" s="13">
        <f t="shared" si="10"/>
        <v>-15017.282700617283</v>
      </c>
      <c r="M379" s="1">
        <f t="shared" si="11"/>
        <v>0</v>
      </c>
    </row>
    <row r="380" spans="1:13" x14ac:dyDescent="0.3">
      <c r="A380" s="1">
        <v>378</v>
      </c>
      <c r="B380" s="5" t="s">
        <v>221</v>
      </c>
      <c r="C380" s="5" t="s">
        <v>713</v>
      </c>
      <c r="D380" s="5">
        <v>37</v>
      </c>
      <c r="E380" s="5" t="s">
        <v>1183</v>
      </c>
      <c r="F380" s="6">
        <v>-45051.843449074076</v>
      </c>
      <c r="G380" s="5"/>
      <c r="H380" s="13"/>
      <c r="I380" s="1"/>
      <c r="J380" s="13"/>
      <c r="K380" s="1"/>
      <c r="L380" s="13">
        <f t="shared" si="10"/>
        <v>-15017.281149691358</v>
      </c>
      <c r="M380" s="1">
        <f t="shared" si="11"/>
        <v>0</v>
      </c>
    </row>
    <row r="381" spans="1:13" x14ac:dyDescent="0.3">
      <c r="A381" s="1">
        <v>379</v>
      </c>
      <c r="B381" s="5" t="s">
        <v>291</v>
      </c>
      <c r="C381" s="5" t="s">
        <v>11</v>
      </c>
      <c r="D381" s="5">
        <v>21</v>
      </c>
      <c r="E381" s="5" t="s">
        <v>1220</v>
      </c>
      <c r="F381" s="6">
        <v>-45051.834236111114</v>
      </c>
      <c r="G381" s="5"/>
      <c r="H381" s="13"/>
      <c r="I381" s="1"/>
      <c r="J381" s="13"/>
      <c r="K381" s="1"/>
      <c r="L381" s="13">
        <f t="shared" si="10"/>
        <v>-15017.278078703705</v>
      </c>
      <c r="M381" s="1">
        <f t="shared" si="11"/>
        <v>0</v>
      </c>
    </row>
    <row r="382" spans="1:13" x14ac:dyDescent="0.3">
      <c r="A382" s="1">
        <v>380</v>
      </c>
      <c r="B382" s="5" t="s">
        <v>135</v>
      </c>
      <c r="C382" s="5" t="s">
        <v>11</v>
      </c>
      <c r="D382" s="5">
        <v>48</v>
      </c>
      <c r="E382" s="5" t="s">
        <v>1111</v>
      </c>
      <c r="F382" s="6">
        <v>-45051.834027777775</v>
      </c>
      <c r="G382" s="5"/>
      <c r="H382" s="13"/>
      <c r="I382" s="1"/>
      <c r="J382" s="13"/>
      <c r="K382" s="1"/>
      <c r="L382" s="13">
        <f t="shared" si="10"/>
        <v>-15017.278009259258</v>
      </c>
      <c r="M382" s="1">
        <f t="shared" si="11"/>
        <v>0</v>
      </c>
    </row>
    <row r="383" spans="1:13" x14ac:dyDescent="0.3">
      <c r="A383" s="1">
        <v>381</v>
      </c>
      <c r="B383" s="5" t="s">
        <v>50</v>
      </c>
      <c r="C383" s="5" t="s">
        <v>12</v>
      </c>
      <c r="D383" s="5">
        <v>226</v>
      </c>
      <c r="E383" s="5" t="s">
        <v>1087</v>
      </c>
      <c r="F383" s="6">
        <v>0</v>
      </c>
      <c r="G383" s="5"/>
      <c r="H383" s="13"/>
      <c r="I383" s="1"/>
      <c r="J383" s="13"/>
      <c r="K383" s="1"/>
      <c r="L383" s="13">
        <f t="shared" si="10"/>
        <v>0</v>
      </c>
      <c r="M383" s="1">
        <f t="shared" si="11"/>
        <v>0</v>
      </c>
    </row>
    <row r="384" spans="1:13" x14ac:dyDescent="0.3">
      <c r="A384" s="1">
        <v>382</v>
      </c>
      <c r="B384" s="5" t="s">
        <v>50</v>
      </c>
      <c r="C384" s="5" t="s">
        <v>12</v>
      </c>
      <c r="D384" s="5">
        <v>229</v>
      </c>
      <c r="E384" s="5" t="s">
        <v>1088</v>
      </c>
      <c r="F384" s="6">
        <v>0</v>
      </c>
      <c r="G384" s="5"/>
      <c r="H384" s="13"/>
      <c r="I384" s="1"/>
      <c r="J384" s="13"/>
      <c r="K384" s="1"/>
      <c r="L384" s="13">
        <f t="shared" si="10"/>
        <v>0</v>
      </c>
      <c r="M384" s="1">
        <f t="shared" si="11"/>
        <v>0</v>
      </c>
    </row>
    <row r="385" spans="1:13" x14ac:dyDescent="0.3">
      <c r="A385" s="1">
        <v>383</v>
      </c>
      <c r="B385" s="5" t="s">
        <v>52</v>
      </c>
      <c r="C385" s="5" t="s">
        <v>11</v>
      </c>
      <c r="D385" s="5">
        <v>212</v>
      </c>
      <c r="E385" s="5" t="s">
        <v>1089</v>
      </c>
      <c r="F385" s="6">
        <v>0</v>
      </c>
      <c r="G385" s="5"/>
      <c r="H385" s="13"/>
      <c r="I385" s="1"/>
      <c r="J385" s="13"/>
      <c r="K385" s="1"/>
      <c r="L385" s="13">
        <f t="shared" si="10"/>
        <v>0</v>
      </c>
      <c r="M385" s="1">
        <f t="shared" si="11"/>
        <v>0</v>
      </c>
    </row>
    <row r="386" spans="1:13" x14ac:dyDescent="0.3">
      <c r="A386" s="1">
        <v>384</v>
      </c>
      <c r="B386" s="5" t="s">
        <v>52</v>
      </c>
      <c r="C386" s="5" t="s">
        <v>11</v>
      </c>
      <c r="D386" s="5">
        <v>216</v>
      </c>
      <c r="E386" s="5" t="s">
        <v>1090</v>
      </c>
      <c r="F386" s="6">
        <v>0</v>
      </c>
      <c r="G386" s="5"/>
      <c r="H386" s="13"/>
      <c r="I386" s="1"/>
      <c r="J386" s="13"/>
      <c r="K386" s="1"/>
      <c r="L386" s="13">
        <f t="shared" si="10"/>
        <v>0</v>
      </c>
      <c r="M386" s="1">
        <f t="shared" si="11"/>
        <v>0</v>
      </c>
    </row>
    <row r="387" spans="1:13" x14ac:dyDescent="0.3">
      <c r="A387" s="1">
        <v>385</v>
      </c>
      <c r="B387" s="5" t="s">
        <v>52</v>
      </c>
      <c r="C387" s="5" t="s">
        <v>12</v>
      </c>
      <c r="D387" s="5">
        <v>202</v>
      </c>
      <c r="E387" s="5" t="s">
        <v>1091</v>
      </c>
      <c r="F387" s="6">
        <v>0</v>
      </c>
      <c r="G387" s="5"/>
      <c r="H387" s="13"/>
      <c r="I387" s="1"/>
      <c r="J387" s="13"/>
      <c r="K387" s="1"/>
      <c r="L387" s="13">
        <f t="shared" ref="L387:L450" si="12">(F387+H387+J387)/3</f>
        <v>0</v>
      </c>
      <c r="M387" s="1">
        <f t="shared" ref="M387:M450" si="13">(G387+I387+K387)/3</f>
        <v>0</v>
      </c>
    </row>
    <row r="388" spans="1:13" x14ac:dyDescent="0.3">
      <c r="A388" s="1">
        <v>386</v>
      </c>
      <c r="B388" s="5" t="s">
        <v>52</v>
      </c>
      <c r="C388" s="5" t="s">
        <v>12</v>
      </c>
      <c r="D388" s="5">
        <v>189</v>
      </c>
      <c r="E388" s="5" t="s">
        <v>1092</v>
      </c>
      <c r="F388" s="6">
        <v>0</v>
      </c>
      <c r="G388" s="5"/>
      <c r="H388" s="13"/>
      <c r="I388" s="1"/>
      <c r="J388" s="13"/>
      <c r="K388" s="1"/>
      <c r="L388" s="13">
        <f t="shared" si="12"/>
        <v>0</v>
      </c>
      <c r="M388" s="1">
        <f t="shared" si="13"/>
        <v>0</v>
      </c>
    </row>
    <row r="389" spans="1:13" x14ac:dyDescent="0.3">
      <c r="A389" s="1">
        <v>387</v>
      </c>
      <c r="B389" s="5" t="s">
        <v>52</v>
      </c>
      <c r="C389" s="5" t="s">
        <v>12</v>
      </c>
      <c r="D389" s="5">
        <v>222</v>
      </c>
      <c r="E389" s="5" t="s">
        <v>1093</v>
      </c>
      <c r="F389" s="6">
        <v>0</v>
      </c>
      <c r="G389" s="5"/>
      <c r="H389" s="13"/>
      <c r="I389" s="1"/>
      <c r="J389" s="13"/>
      <c r="K389" s="1"/>
      <c r="L389" s="13">
        <f t="shared" si="12"/>
        <v>0</v>
      </c>
      <c r="M389" s="1">
        <f t="shared" si="13"/>
        <v>0</v>
      </c>
    </row>
    <row r="390" spans="1:13" x14ac:dyDescent="0.3">
      <c r="A390" s="1">
        <v>388</v>
      </c>
      <c r="B390" s="5" t="s">
        <v>52</v>
      </c>
      <c r="C390" s="5" t="s">
        <v>713</v>
      </c>
      <c r="D390" s="5">
        <v>178</v>
      </c>
      <c r="E390" s="5" t="s">
        <v>1094</v>
      </c>
      <c r="F390" s="6">
        <v>0</v>
      </c>
      <c r="G390" s="5"/>
      <c r="H390" s="13"/>
      <c r="I390" s="1"/>
      <c r="J390" s="13"/>
      <c r="K390" s="1"/>
      <c r="L390" s="13">
        <f t="shared" si="12"/>
        <v>0</v>
      </c>
      <c r="M390" s="1">
        <f t="shared" si="13"/>
        <v>0</v>
      </c>
    </row>
    <row r="391" spans="1:13" x14ac:dyDescent="0.3">
      <c r="A391" s="1">
        <v>389</v>
      </c>
      <c r="B391" s="5" t="s">
        <v>52</v>
      </c>
      <c r="C391" s="5" t="s">
        <v>713</v>
      </c>
      <c r="D391" s="5">
        <v>451</v>
      </c>
      <c r="E391" s="5" t="s">
        <v>1095</v>
      </c>
      <c r="F391" s="6">
        <v>0</v>
      </c>
      <c r="G391" s="5"/>
      <c r="H391" s="13"/>
      <c r="I391" s="1"/>
      <c r="J391" s="13"/>
      <c r="K391" s="1"/>
      <c r="L391" s="13">
        <f t="shared" si="12"/>
        <v>0</v>
      </c>
      <c r="M391" s="1">
        <f t="shared" si="13"/>
        <v>0</v>
      </c>
    </row>
    <row r="392" spans="1:13" x14ac:dyDescent="0.3">
      <c r="A392" s="1">
        <v>390</v>
      </c>
      <c r="B392" s="5" t="s">
        <v>52</v>
      </c>
      <c r="C392" s="5" t="s">
        <v>713</v>
      </c>
      <c r="D392" s="5">
        <v>111</v>
      </c>
      <c r="E392" s="5" t="s">
        <v>1096</v>
      </c>
      <c r="F392" s="6">
        <v>0</v>
      </c>
      <c r="G392" s="5"/>
      <c r="H392" s="13"/>
      <c r="I392" s="1"/>
      <c r="J392" s="13"/>
      <c r="K392" s="1"/>
      <c r="L392" s="13">
        <f t="shared" si="12"/>
        <v>0</v>
      </c>
      <c r="M392" s="1">
        <f t="shared" si="13"/>
        <v>0</v>
      </c>
    </row>
    <row r="393" spans="1:13" x14ac:dyDescent="0.3">
      <c r="A393" s="1">
        <v>391</v>
      </c>
      <c r="B393" s="5" t="s">
        <v>52</v>
      </c>
      <c r="C393" s="5" t="s">
        <v>14</v>
      </c>
      <c r="D393" s="5">
        <v>180</v>
      </c>
      <c r="E393" s="5" t="s">
        <v>1097</v>
      </c>
      <c r="F393" s="6">
        <v>0</v>
      </c>
      <c r="G393" s="5"/>
      <c r="H393" s="13"/>
      <c r="I393" s="1"/>
      <c r="J393" s="13"/>
      <c r="K393" s="1"/>
      <c r="L393" s="13">
        <f t="shared" si="12"/>
        <v>0</v>
      </c>
      <c r="M393" s="1">
        <f t="shared" si="13"/>
        <v>0</v>
      </c>
    </row>
    <row r="394" spans="1:13" x14ac:dyDescent="0.3">
      <c r="A394" s="1">
        <v>392</v>
      </c>
      <c r="B394" s="5" t="s">
        <v>52</v>
      </c>
      <c r="C394" s="5" t="s">
        <v>731</v>
      </c>
      <c r="D394" s="5">
        <v>640</v>
      </c>
      <c r="E394" s="5" t="s">
        <v>1098</v>
      </c>
      <c r="F394" s="6">
        <v>0</v>
      </c>
      <c r="G394" s="5"/>
      <c r="H394" s="13"/>
      <c r="I394" s="1"/>
      <c r="J394" s="13"/>
      <c r="K394" s="1"/>
      <c r="L394" s="13">
        <f t="shared" si="12"/>
        <v>0</v>
      </c>
      <c r="M394" s="1">
        <f t="shared" si="13"/>
        <v>0</v>
      </c>
    </row>
    <row r="395" spans="1:13" x14ac:dyDescent="0.3">
      <c r="A395" s="1">
        <v>393</v>
      </c>
      <c r="B395" s="5" t="s">
        <v>74</v>
      </c>
      <c r="C395" s="5" t="s">
        <v>13</v>
      </c>
      <c r="D395" s="5">
        <v>263</v>
      </c>
      <c r="E395" s="5" t="s">
        <v>1099</v>
      </c>
      <c r="F395" s="6">
        <v>0</v>
      </c>
      <c r="G395" s="5"/>
      <c r="H395" s="13"/>
      <c r="I395" s="1"/>
      <c r="J395" s="13"/>
      <c r="K395" s="1"/>
      <c r="L395" s="13">
        <f t="shared" si="12"/>
        <v>0</v>
      </c>
      <c r="M395" s="1">
        <f t="shared" si="13"/>
        <v>0</v>
      </c>
    </row>
    <row r="396" spans="1:13" x14ac:dyDescent="0.3">
      <c r="A396" s="1">
        <v>394</v>
      </c>
      <c r="B396" s="5" t="s">
        <v>74</v>
      </c>
      <c r="C396" s="5" t="s">
        <v>13</v>
      </c>
      <c r="D396" s="5">
        <v>878</v>
      </c>
      <c r="E396" s="5" t="s">
        <v>1100</v>
      </c>
      <c r="F396" s="6">
        <v>0</v>
      </c>
      <c r="G396" s="5"/>
      <c r="H396" s="13"/>
      <c r="I396" s="1"/>
      <c r="J396" s="13"/>
      <c r="K396" s="1"/>
      <c r="L396" s="13">
        <f t="shared" si="12"/>
        <v>0</v>
      </c>
      <c r="M396" s="1">
        <f t="shared" si="13"/>
        <v>0</v>
      </c>
    </row>
    <row r="397" spans="1:13" x14ac:dyDescent="0.3">
      <c r="A397" s="1">
        <v>395</v>
      </c>
      <c r="B397" s="5" t="s">
        <v>74</v>
      </c>
      <c r="C397" s="5" t="s">
        <v>13</v>
      </c>
      <c r="D397" s="5">
        <v>107</v>
      </c>
      <c r="E397" s="5" t="s">
        <v>742</v>
      </c>
      <c r="F397" s="6">
        <v>0</v>
      </c>
      <c r="G397" s="5"/>
      <c r="H397" s="13"/>
      <c r="I397" s="1"/>
      <c r="J397" s="13"/>
      <c r="K397" s="1"/>
      <c r="L397" s="13">
        <f t="shared" si="12"/>
        <v>0</v>
      </c>
      <c r="M397" s="1">
        <f t="shared" si="13"/>
        <v>0</v>
      </c>
    </row>
    <row r="398" spans="1:13" x14ac:dyDescent="0.3">
      <c r="A398" s="1">
        <v>396</v>
      </c>
      <c r="B398" s="5" t="s">
        <v>74</v>
      </c>
      <c r="C398" s="5" t="s">
        <v>713</v>
      </c>
      <c r="D398" s="5">
        <v>487</v>
      </c>
      <c r="E398" s="5" t="s">
        <v>1101</v>
      </c>
      <c r="F398" s="6">
        <v>0</v>
      </c>
      <c r="G398" s="5"/>
      <c r="H398" s="13"/>
      <c r="I398" s="1"/>
      <c r="J398" s="13"/>
      <c r="K398" s="1"/>
      <c r="L398" s="13">
        <f t="shared" si="12"/>
        <v>0</v>
      </c>
      <c r="M398" s="1">
        <f t="shared" si="13"/>
        <v>0</v>
      </c>
    </row>
    <row r="399" spans="1:13" x14ac:dyDescent="0.3">
      <c r="A399" s="1">
        <v>397</v>
      </c>
      <c r="B399" s="5" t="s">
        <v>74</v>
      </c>
      <c r="C399" s="5" t="s">
        <v>713</v>
      </c>
      <c r="D399" s="5">
        <v>583</v>
      </c>
      <c r="E399" s="5" t="s">
        <v>1102</v>
      </c>
      <c r="F399" s="6">
        <v>0</v>
      </c>
      <c r="G399" s="5"/>
      <c r="H399" s="13"/>
      <c r="I399" s="1"/>
      <c r="J399" s="13"/>
      <c r="K399" s="1"/>
      <c r="L399" s="13">
        <f t="shared" si="12"/>
        <v>0</v>
      </c>
      <c r="M399" s="1">
        <f t="shared" si="13"/>
        <v>0</v>
      </c>
    </row>
    <row r="400" spans="1:13" x14ac:dyDescent="0.3">
      <c r="A400" s="1">
        <v>398</v>
      </c>
      <c r="B400" s="5" t="s">
        <v>74</v>
      </c>
      <c r="C400" s="5" t="s">
        <v>713</v>
      </c>
      <c r="D400" s="5">
        <v>201</v>
      </c>
      <c r="E400" s="5" t="s">
        <v>1103</v>
      </c>
      <c r="F400" s="6">
        <v>0</v>
      </c>
      <c r="G400" s="5"/>
      <c r="H400" s="13"/>
      <c r="I400" s="1"/>
      <c r="J400" s="13"/>
      <c r="K400" s="1"/>
      <c r="L400" s="13">
        <f t="shared" si="12"/>
        <v>0</v>
      </c>
      <c r="M400" s="1">
        <f t="shared" si="13"/>
        <v>0</v>
      </c>
    </row>
    <row r="401" spans="1:13" x14ac:dyDescent="0.3">
      <c r="A401" s="1">
        <v>399</v>
      </c>
      <c r="B401" s="5" t="s">
        <v>74</v>
      </c>
      <c r="C401" s="5" t="s">
        <v>713</v>
      </c>
      <c r="D401" s="5">
        <v>506</v>
      </c>
      <c r="E401" s="5" t="s">
        <v>1104</v>
      </c>
      <c r="F401" s="6">
        <v>0</v>
      </c>
      <c r="G401" s="5"/>
      <c r="H401" s="13"/>
      <c r="I401" s="1"/>
      <c r="J401" s="13"/>
      <c r="K401" s="1"/>
      <c r="L401" s="13">
        <f t="shared" si="12"/>
        <v>0</v>
      </c>
      <c r="M401" s="1">
        <f t="shared" si="13"/>
        <v>0</v>
      </c>
    </row>
    <row r="402" spans="1:13" x14ac:dyDescent="0.3">
      <c r="A402" s="1">
        <v>400</v>
      </c>
      <c r="B402" s="5" t="s">
        <v>74</v>
      </c>
      <c r="C402" s="5" t="s">
        <v>713</v>
      </c>
      <c r="D402" s="5">
        <v>40</v>
      </c>
      <c r="E402" s="5" t="s">
        <v>1105</v>
      </c>
      <c r="F402" s="6">
        <v>0</v>
      </c>
      <c r="G402" s="5"/>
      <c r="H402" s="13"/>
      <c r="I402" s="1"/>
      <c r="J402" s="13"/>
      <c r="K402" s="1"/>
      <c r="L402" s="13">
        <f t="shared" si="12"/>
        <v>0</v>
      </c>
      <c r="M402" s="1">
        <f t="shared" si="13"/>
        <v>0</v>
      </c>
    </row>
    <row r="403" spans="1:13" x14ac:dyDescent="0.3">
      <c r="A403" s="1">
        <v>401</v>
      </c>
      <c r="B403" s="5" t="s">
        <v>74</v>
      </c>
      <c r="C403" s="5" t="s">
        <v>14</v>
      </c>
      <c r="D403" s="5">
        <v>693</v>
      </c>
      <c r="E403" s="5" t="s">
        <v>1106</v>
      </c>
      <c r="F403" s="6">
        <v>0</v>
      </c>
      <c r="G403" s="5"/>
      <c r="H403" s="13"/>
      <c r="I403" s="1"/>
      <c r="J403" s="13"/>
      <c r="K403" s="1"/>
      <c r="L403" s="13">
        <f t="shared" si="12"/>
        <v>0</v>
      </c>
      <c r="M403" s="1">
        <f t="shared" si="13"/>
        <v>0</v>
      </c>
    </row>
    <row r="404" spans="1:13" x14ac:dyDescent="0.3">
      <c r="A404" s="1">
        <v>402</v>
      </c>
      <c r="B404" s="5" t="s">
        <v>74</v>
      </c>
      <c r="C404" s="5" t="s">
        <v>14</v>
      </c>
      <c r="D404" s="5">
        <v>647</v>
      </c>
      <c r="E404" s="5" t="s">
        <v>1107</v>
      </c>
      <c r="F404" s="6">
        <v>0</v>
      </c>
      <c r="G404" s="5"/>
      <c r="H404" s="13"/>
      <c r="I404" s="1"/>
      <c r="J404" s="13"/>
      <c r="K404" s="1"/>
      <c r="L404" s="13">
        <f t="shared" si="12"/>
        <v>0</v>
      </c>
      <c r="M404" s="1">
        <f t="shared" si="13"/>
        <v>0</v>
      </c>
    </row>
    <row r="405" spans="1:13" x14ac:dyDescent="0.3">
      <c r="A405" s="1">
        <v>403</v>
      </c>
      <c r="B405" s="5" t="s">
        <v>74</v>
      </c>
      <c r="C405" s="5" t="s">
        <v>731</v>
      </c>
      <c r="D405" s="5">
        <v>44</v>
      </c>
      <c r="E405" s="5" t="s">
        <v>1108</v>
      </c>
      <c r="F405" s="6">
        <v>0</v>
      </c>
      <c r="G405" s="5"/>
      <c r="H405" s="13"/>
      <c r="I405" s="1"/>
      <c r="J405" s="13"/>
      <c r="K405" s="1"/>
      <c r="L405" s="13">
        <f t="shared" si="12"/>
        <v>0</v>
      </c>
      <c r="M405" s="1">
        <f t="shared" si="13"/>
        <v>0</v>
      </c>
    </row>
    <row r="406" spans="1:13" x14ac:dyDescent="0.3">
      <c r="A406" s="1">
        <v>404</v>
      </c>
      <c r="B406" s="5" t="s">
        <v>74</v>
      </c>
      <c r="C406" s="5" t="s">
        <v>735</v>
      </c>
      <c r="D406" s="5">
        <v>119</v>
      </c>
      <c r="E406" s="5" t="s">
        <v>1109</v>
      </c>
      <c r="F406" s="6">
        <v>0</v>
      </c>
      <c r="G406" s="5"/>
      <c r="H406" s="13"/>
      <c r="I406" s="1"/>
      <c r="J406" s="13"/>
      <c r="K406" s="1"/>
      <c r="L406" s="13">
        <f t="shared" si="12"/>
        <v>0</v>
      </c>
      <c r="M406" s="1">
        <f t="shared" si="13"/>
        <v>0</v>
      </c>
    </row>
    <row r="407" spans="1:13" x14ac:dyDescent="0.3">
      <c r="A407" s="1">
        <v>405</v>
      </c>
      <c r="B407" s="5" t="s">
        <v>74</v>
      </c>
      <c r="C407" s="5" t="s">
        <v>735</v>
      </c>
      <c r="D407" s="5">
        <v>54</v>
      </c>
      <c r="E407" s="5" t="s">
        <v>1110</v>
      </c>
      <c r="F407" s="6">
        <v>0</v>
      </c>
      <c r="G407" s="5"/>
      <c r="H407" s="13"/>
      <c r="I407" s="1"/>
      <c r="J407" s="13"/>
      <c r="K407" s="1"/>
      <c r="L407" s="13">
        <f t="shared" si="12"/>
        <v>0</v>
      </c>
      <c r="M407" s="1">
        <f t="shared" si="13"/>
        <v>0</v>
      </c>
    </row>
    <row r="408" spans="1:13" x14ac:dyDescent="0.3">
      <c r="A408" s="1">
        <v>406</v>
      </c>
      <c r="B408" s="5" t="s">
        <v>135</v>
      </c>
      <c r="C408" s="5" t="s">
        <v>11</v>
      </c>
      <c r="D408" s="5">
        <v>432</v>
      </c>
      <c r="E408" s="5" t="s">
        <v>1112</v>
      </c>
      <c r="F408" s="6">
        <v>0</v>
      </c>
      <c r="G408" s="5"/>
      <c r="H408" s="13"/>
      <c r="I408" s="1"/>
      <c r="J408" s="13"/>
      <c r="K408" s="1"/>
      <c r="L408" s="13">
        <f t="shared" si="12"/>
        <v>0</v>
      </c>
      <c r="M408" s="1">
        <f t="shared" si="13"/>
        <v>0</v>
      </c>
    </row>
    <row r="409" spans="1:13" x14ac:dyDescent="0.3">
      <c r="A409" s="1">
        <v>407</v>
      </c>
      <c r="B409" s="5" t="s">
        <v>135</v>
      </c>
      <c r="C409" s="5" t="s">
        <v>12</v>
      </c>
      <c r="D409" s="5">
        <v>185</v>
      </c>
      <c r="E409" s="5" t="s">
        <v>1113</v>
      </c>
      <c r="F409" s="6">
        <v>0</v>
      </c>
      <c r="G409" s="5"/>
      <c r="H409" s="13"/>
      <c r="I409" s="1"/>
      <c r="J409" s="13"/>
      <c r="K409" s="1"/>
      <c r="L409" s="13">
        <f t="shared" si="12"/>
        <v>0</v>
      </c>
      <c r="M409" s="1">
        <f t="shared" si="13"/>
        <v>0</v>
      </c>
    </row>
    <row r="410" spans="1:13" x14ac:dyDescent="0.3">
      <c r="A410" s="1">
        <v>408</v>
      </c>
      <c r="B410" s="5" t="s">
        <v>135</v>
      </c>
      <c r="C410" s="5" t="s">
        <v>713</v>
      </c>
      <c r="D410" s="5">
        <v>345</v>
      </c>
      <c r="E410" s="5" t="s">
        <v>753</v>
      </c>
      <c r="F410" s="6">
        <v>0</v>
      </c>
      <c r="G410" s="5"/>
      <c r="H410" s="13"/>
      <c r="I410" s="1"/>
      <c r="J410" s="13"/>
      <c r="K410" s="1"/>
      <c r="L410" s="13">
        <f t="shared" si="12"/>
        <v>0</v>
      </c>
      <c r="M410" s="1">
        <f t="shared" si="13"/>
        <v>0</v>
      </c>
    </row>
    <row r="411" spans="1:13" x14ac:dyDescent="0.3">
      <c r="A411" s="1">
        <v>409</v>
      </c>
      <c r="B411" s="5" t="s">
        <v>135</v>
      </c>
      <c r="C411" s="5" t="s">
        <v>713</v>
      </c>
      <c r="D411" s="5">
        <v>890</v>
      </c>
      <c r="E411" s="5" t="s">
        <v>1114</v>
      </c>
      <c r="F411" s="6">
        <v>0</v>
      </c>
      <c r="G411" s="5"/>
      <c r="H411" s="13"/>
      <c r="I411" s="1"/>
      <c r="J411" s="13"/>
      <c r="K411" s="1"/>
      <c r="L411" s="13">
        <f t="shared" si="12"/>
        <v>0</v>
      </c>
      <c r="M411" s="1">
        <f t="shared" si="13"/>
        <v>0</v>
      </c>
    </row>
    <row r="412" spans="1:13" x14ac:dyDescent="0.3">
      <c r="A412" s="1">
        <v>410</v>
      </c>
      <c r="B412" s="5" t="s">
        <v>135</v>
      </c>
      <c r="C412" s="5" t="s">
        <v>713</v>
      </c>
      <c r="D412" s="5">
        <v>711</v>
      </c>
      <c r="E412" s="5" t="s">
        <v>1115</v>
      </c>
      <c r="F412" s="6">
        <v>0</v>
      </c>
      <c r="G412" s="5"/>
      <c r="H412" s="13"/>
      <c r="I412" s="1"/>
      <c r="J412" s="13"/>
      <c r="K412" s="1"/>
      <c r="L412" s="13">
        <f t="shared" si="12"/>
        <v>0</v>
      </c>
      <c r="M412" s="1">
        <f t="shared" si="13"/>
        <v>0</v>
      </c>
    </row>
    <row r="413" spans="1:13" x14ac:dyDescent="0.3">
      <c r="A413" s="1">
        <v>411</v>
      </c>
      <c r="B413" s="5" t="s">
        <v>135</v>
      </c>
      <c r="C413" s="5" t="s">
        <v>713</v>
      </c>
      <c r="D413" s="5">
        <v>502</v>
      </c>
      <c r="E413" s="5" t="s">
        <v>1116</v>
      </c>
      <c r="F413" s="6">
        <v>0</v>
      </c>
      <c r="G413" s="5"/>
      <c r="H413" s="13"/>
      <c r="I413" s="1"/>
      <c r="J413" s="13"/>
      <c r="K413" s="1"/>
      <c r="L413" s="13">
        <f t="shared" si="12"/>
        <v>0</v>
      </c>
      <c r="M413" s="1">
        <f t="shared" si="13"/>
        <v>0</v>
      </c>
    </row>
    <row r="414" spans="1:13" x14ac:dyDescent="0.3">
      <c r="A414" s="1">
        <v>412</v>
      </c>
      <c r="B414" s="5" t="s">
        <v>135</v>
      </c>
      <c r="C414" s="5" t="s">
        <v>731</v>
      </c>
      <c r="D414" s="5">
        <v>57</v>
      </c>
      <c r="E414" s="5" t="s">
        <v>843</v>
      </c>
      <c r="F414" s="6">
        <v>0</v>
      </c>
      <c r="G414" s="5"/>
      <c r="H414" s="13"/>
      <c r="I414" s="1"/>
      <c r="J414" s="13"/>
      <c r="K414" s="1"/>
      <c r="L414" s="13">
        <f t="shared" si="12"/>
        <v>0</v>
      </c>
      <c r="M414" s="1">
        <f t="shared" si="13"/>
        <v>0</v>
      </c>
    </row>
    <row r="415" spans="1:13" x14ac:dyDescent="0.3">
      <c r="A415" s="1">
        <v>413</v>
      </c>
      <c r="B415" s="5" t="s">
        <v>135</v>
      </c>
      <c r="C415" s="5" t="s">
        <v>731</v>
      </c>
      <c r="D415" s="5">
        <v>335</v>
      </c>
      <c r="E415" s="5" t="s">
        <v>1117</v>
      </c>
      <c r="F415" s="6">
        <v>0</v>
      </c>
      <c r="G415" s="5"/>
      <c r="H415" s="13"/>
      <c r="I415" s="1"/>
      <c r="J415" s="13"/>
      <c r="K415" s="1"/>
      <c r="L415" s="13">
        <f t="shared" si="12"/>
        <v>0</v>
      </c>
      <c r="M415" s="1">
        <f t="shared" si="13"/>
        <v>0</v>
      </c>
    </row>
    <row r="416" spans="1:13" x14ac:dyDescent="0.3">
      <c r="A416" s="1">
        <v>414</v>
      </c>
      <c r="B416" s="5" t="s">
        <v>135</v>
      </c>
      <c r="C416" s="5" t="s">
        <v>731</v>
      </c>
      <c r="D416" s="5">
        <v>685</v>
      </c>
      <c r="E416" s="5" t="s">
        <v>1118</v>
      </c>
      <c r="F416" s="6">
        <v>0</v>
      </c>
      <c r="G416" s="5"/>
      <c r="H416" s="13"/>
      <c r="I416" s="1"/>
      <c r="J416" s="13"/>
      <c r="K416" s="1"/>
      <c r="L416" s="13">
        <f t="shared" si="12"/>
        <v>0</v>
      </c>
      <c r="M416" s="1">
        <f t="shared" si="13"/>
        <v>0</v>
      </c>
    </row>
    <row r="417" spans="1:13" x14ac:dyDescent="0.3">
      <c r="A417" s="1">
        <v>415</v>
      </c>
      <c r="B417" s="5" t="s">
        <v>135</v>
      </c>
      <c r="C417" s="5" t="s">
        <v>731</v>
      </c>
      <c r="D417" s="5">
        <v>414</v>
      </c>
      <c r="E417" s="5" t="s">
        <v>1119</v>
      </c>
      <c r="F417" s="6">
        <v>0</v>
      </c>
      <c r="G417" s="5"/>
      <c r="H417" s="13"/>
      <c r="I417" s="1"/>
      <c r="J417" s="13"/>
      <c r="K417" s="1"/>
      <c r="L417" s="13">
        <f t="shared" si="12"/>
        <v>0</v>
      </c>
      <c r="M417" s="1">
        <f t="shared" si="13"/>
        <v>0</v>
      </c>
    </row>
    <row r="418" spans="1:13" x14ac:dyDescent="0.3">
      <c r="A418" s="1">
        <v>416</v>
      </c>
      <c r="B418" s="5" t="s">
        <v>135</v>
      </c>
      <c r="C418" s="5" t="s">
        <v>731</v>
      </c>
      <c r="D418" s="5">
        <v>717</v>
      </c>
      <c r="E418" s="5" t="s">
        <v>1120</v>
      </c>
      <c r="F418" s="6">
        <v>0</v>
      </c>
      <c r="G418" s="5"/>
      <c r="H418" s="13"/>
      <c r="I418" s="1"/>
      <c r="J418" s="13"/>
      <c r="K418" s="1"/>
      <c r="L418" s="13">
        <f t="shared" si="12"/>
        <v>0</v>
      </c>
      <c r="M418" s="1">
        <f t="shared" si="13"/>
        <v>0</v>
      </c>
    </row>
    <row r="419" spans="1:13" x14ac:dyDescent="0.3">
      <c r="A419" s="1">
        <v>417</v>
      </c>
      <c r="B419" s="5" t="s">
        <v>135</v>
      </c>
      <c r="C419" s="5" t="s">
        <v>731</v>
      </c>
      <c r="D419" s="5">
        <v>51</v>
      </c>
      <c r="E419" s="5" t="s">
        <v>1121</v>
      </c>
      <c r="F419" s="6">
        <v>0</v>
      </c>
      <c r="G419" s="5"/>
      <c r="H419" s="13"/>
      <c r="I419" s="1"/>
      <c r="J419" s="13"/>
      <c r="K419" s="1"/>
      <c r="L419" s="13">
        <f t="shared" si="12"/>
        <v>0</v>
      </c>
      <c r="M419" s="1">
        <f t="shared" si="13"/>
        <v>0</v>
      </c>
    </row>
    <row r="420" spans="1:13" x14ac:dyDescent="0.3">
      <c r="A420" s="1">
        <v>418</v>
      </c>
      <c r="B420" s="5" t="s">
        <v>135</v>
      </c>
      <c r="C420" s="5" t="s">
        <v>731</v>
      </c>
      <c r="D420" s="5">
        <v>660</v>
      </c>
      <c r="E420" s="5" t="s">
        <v>1122</v>
      </c>
      <c r="F420" s="6">
        <v>0</v>
      </c>
      <c r="G420" s="5"/>
      <c r="H420" s="13"/>
      <c r="I420" s="1"/>
      <c r="J420" s="13"/>
      <c r="K420" s="1"/>
      <c r="L420" s="13">
        <f t="shared" si="12"/>
        <v>0</v>
      </c>
      <c r="M420" s="1">
        <f t="shared" si="13"/>
        <v>0</v>
      </c>
    </row>
    <row r="421" spans="1:13" x14ac:dyDescent="0.3">
      <c r="A421" s="1">
        <v>419</v>
      </c>
      <c r="B421" s="5" t="s">
        <v>182</v>
      </c>
      <c r="C421" s="5" t="s">
        <v>11</v>
      </c>
      <c r="D421" s="5">
        <v>22</v>
      </c>
      <c r="E421" s="5" t="s">
        <v>1123</v>
      </c>
      <c r="F421" s="6">
        <v>0</v>
      </c>
      <c r="G421" s="5"/>
      <c r="H421" s="13"/>
      <c r="I421" s="1"/>
      <c r="J421" s="13"/>
      <c r="K421" s="1"/>
      <c r="L421" s="13">
        <f t="shared" si="12"/>
        <v>0</v>
      </c>
      <c r="M421" s="1">
        <f t="shared" si="13"/>
        <v>0</v>
      </c>
    </row>
    <row r="422" spans="1:13" x14ac:dyDescent="0.3">
      <c r="A422" s="1">
        <v>420</v>
      </c>
      <c r="B422" s="5" t="s">
        <v>182</v>
      </c>
      <c r="C422" s="5" t="s">
        <v>11</v>
      </c>
      <c r="D422" s="5">
        <v>24</v>
      </c>
      <c r="E422" s="5" t="s">
        <v>1124</v>
      </c>
      <c r="F422" s="6">
        <v>0</v>
      </c>
      <c r="G422" s="5"/>
      <c r="H422" s="13"/>
      <c r="I422" s="1"/>
      <c r="J422" s="13"/>
      <c r="K422" s="1"/>
      <c r="L422" s="13">
        <f t="shared" si="12"/>
        <v>0</v>
      </c>
      <c r="M422" s="1">
        <f t="shared" si="13"/>
        <v>0</v>
      </c>
    </row>
    <row r="423" spans="1:13" x14ac:dyDescent="0.3">
      <c r="A423" s="1">
        <v>421</v>
      </c>
      <c r="B423" s="5" t="s">
        <v>182</v>
      </c>
      <c r="C423" s="5" t="s">
        <v>13</v>
      </c>
      <c r="D423" s="5">
        <v>54</v>
      </c>
      <c r="E423" s="5" t="s">
        <v>1125</v>
      </c>
      <c r="F423" s="6">
        <v>0</v>
      </c>
      <c r="G423" s="5"/>
      <c r="H423" s="13"/>
      <c r="I423" s="1"/>
      <c r="J423" s="13"/>
      <c r="K423" s="1"/>
      <c r="L423" s="13">
        <f t="shared" si="12"/>
        <v>0</v>
      </c>
      <c r="M423" s="1">
        <f t="shared" si="13"/>
        <v>0</v>
      </c>
    </row>
    <row r="424" spans="1:13" x14ac:dyDescent="0.3">
      <c r="A424" s="1">
        <v>422</v>
      </c>
      <c r="B424" s="5" t="s">
        <v>182</v>
      </c>
      <c r="C424" s="5" t="s">
        <v>13</v>
      </c>
      <c r="D424" s="5">
        <v>33</v>
      </c>
      <c r="E424" s="5" t="s">
        <v>1126</v>
      </c>
      <c r="F424" s="6">
        <v>0</v>
      </c>
      <c r="G424" s="5"/>
      <c r="H424" s="13"/>
      <c r="I424" s="1"/>
      <c r="J424" s="13"/>
      <c r="K424" s="1"/>
      <c r="L424" s="13">
        <f t="shared" si="12"/>
        <v>0</v>
      </c>
      <c r="M424" s="1">
        <f t="shared" si="13"/>
        <v>0</v>
      </c>
    </row>
    <row r="425" spans="1:13" x14ac:dyDescent="0.3">
      <c r="A425" s="1">
        <v>423</v>
      </c>
      <c r="B425" s="5" t="s">
        <v>188</v>
      </c>
      <c r="C425" s="5" t="s">
        <v>11</v>
      </c>
      <c r="D425" s="5">
        <v>383</v>
      </c>
      <c r="E425" s="5" t="s">
        <v>1127</v>
      </c>
      <c r="F425" s="6">
        <v>0</v>
      </c>
      <c r="G425" s="5"/>
      <c r="H425" s="13"/>
      <c r="I425" s="1"/>
      <c r="J425" s="13"/>
      <c r="K425" s="1"/>
      <c r="L425" s="13">
        <f t="shared" si="12"/>
        <v>0</v>
      </c>
      <c r="M425" s="1">
        <f t="shared" si="13"/>
        <v>0</v>
      </c>
    </row>
    <row r="426" spans="1:13" x14ac:dyDescent="0.3">
      <c r="A426" s="1">
        <v>424</v>
      </c>
      <c r="B426" s="5" t="s">
        <v>188</v>
      </c>
      <c r="C426" s="5" t="s">
        <v>11</v>
      </c>
      <c r="D426" s="5">
        <v>36</v>
      </c>
      <c r="E426" s="5" t="s">
        <v>1128</v>
      </c>
      <c r="F426" s="6">
        <v>0</v>
      </c>
      <c r="G426" s="5"/>
      <c r="H426" s="13"/>
      <c r="I426" s="1"/>
      <c r="J426" s="13"/>
      <c r="K426" s="1"/>
      <c r="L426" s="13">
        <f t="shared" si="12"/>
        <v>0</v>
      </c>
      <c r="M426" s="1">
        <f t="shared" si="13"/>
        <v>0</v>
      </c>
    </row>
    <row r="427" spans="1:13" x14ac:dyDescent="0.3">
      <c r="A427" s="1">
        <v>425</v>
      </c>
      <c r="B427" s="5" t="s">
        <v>188</v>
      </c>
      <c r="C427" s="5" t="s">
        <v>13</v>
      </c>
      <c r="D427" s="5">
        <v>431</v>
      </c>
      <c r="E427" s="5" t="s">
        <v>1129</v>
      </c>
      <c r="F427" s="6">
        <v>0</v>
      </c>
      <c r="G427" s="5"/>
      <c r="H427" s="13"/>
      <c r="I427" s="1"/>
      <c r="J427" s="13"/>
      <c r="K427" s="1"/>
      <c r="L427" s="13">
        <f t="shared" si="12"/>
        <v>0</v>
      </c>
      <c r="M427" s="1">
        <f t="shared" si="13"/>
        <v>0</v>
      </c>
    </row>
    <row r="428" spans="1:13" x14ac:dyDescent="0.3">
      <c r="A428" s="1">
        <v>426</v>
      </c>
      <c r="B428" s="5" t="s">
        <v>188</v>
      </c>
      <c r="C428" s="5" t="s">
        <v>13</v>
      </c>
      <c r="D428" s="5">
        <v>406</v>
      </c>
      <c r="E428" s="5" t="s">
        <v>1130</v>
      </c>
      <c r="F428" s="6">
        <v>0</v>
      </c>
      <c r="G428" s="5"/>
      <c r="H428" s="13"/>
      <c r="I428" s="1"/>
      <c r="J428" s="13"/>
      <c r="K428" s="1"/>
      <c r="L428" s="13">
        <f t="shared" si="12"/>
        <v>0</v>
      </c>
      <c r="M428" s="1">
        <f t="shared" si="13"/>
        <v>0</v>
      </c>
    </row>
    <row r="429" spans="1:13" x14ac:dyDescent="0.3">
      <c r="A429" s="1">
        <v>427</v>
      </c>
      <c r="B429" s="5" t="s">
        <v>188</v>
      </c>
      <c r="C429" s="5" t="s">
        <v>13</v>
      </c>
      <c r="D429" s="5">
        <v>388</v>
      </c>
      <c r="E429" s="5" t="s">
        <v>1131</v>
      </c>
      <c r="F429" s="6">
        <v>0</v>
      </c>
      <c r="G429" s="5"/>
      <c r="H429" s="13"/>
      <c r="I429" s="1"/>
      <c r="J429" s="13"/>
      <c r="K429" s="1"/>
      <c r="L429" s="13">
        <f t="shared" si="12"/>
        <v>0</v>
      </c>
      <c r="M429" s="1">
        <f t="shared" si="13"/>
        <v>0</v>
      </c>
    </row>
    <row r="430" spans="1:13" x14ac:dyDescent="0.3">
      <c r="A430" s="1">
        <v>428</v>
      </c>
      <c r="B430" s="5" t="s">
        <v>188</v>
      </c>
      <c r="C430" s="5" t="s">
        <v>12</v>
      </c>
      <c r="D430" s="5">
        <v>407</v>
      </c>
      <c r="E430" s="5" t="s">
        <v>1132</v>
      </c>
      <c r="F430" s="6">
        <v>0</v>
      </c>
      <c r="G430" s="5"/>
      <c r="H430" s="13"/>
      <c r="I430" s="1"/>
      <c r="J430" s="13"/>
      <c r="K430" s="1"/>
      <c r="L430" s="13">
        <f t="shared" si="12"/>
        <v>0</v>
      </c>
      <c r="M430" s="1">
        <f t="shared" si="13"/>
        <v>0</v>
      </c>
    </row>
    <row r="431" spans="1:13" x14ac:dyDescent="0.3">
      <c r="A431" s="1">
        <v>429</v>
      </c>
      <c r="B431" s="5" t="s">
        <v>35</v>
      </c>
      <c r="C431" s="5" t="s">
        <v>731</v>
      </c>
      <c r="D431" s="5">
        <v>96</v>
      </c>
      <c r="E431" s="5" t="s">
        <v>1133</v>
      </c>
      <c r="F431" s="6">
        <v>0</v>
      </c>
      <c r="G431" s="5"/>
      <c r="H431" s="13"/>
      <c r="I431" s="1"/>
      <c r="J431" s="13"/>
      <c r="K431" s="1"/>
      <c r="L431" s="13">
        <f t="shared" si="12"/>
        <v>0</v>
      </c>
      <c r="M431" s="1">
        <f t="shared" si="13"/>
        <v>0</v>
      </c>
    </row>
    <row r="432" spans="1:13" x14ac:dyDescent="0.3">
      <c r="A432" s="1">
        <v>430</v>
      </c>
      <c r="B432" s="5" t="s">
        <v>196</v>
      </c>
      <c r="C432" s="5" t="s">
        <v>11</v>
      </c>
      <c r="D432" s="5">
        <v>87</v>
      </c>
      <c r="E432" s="5" t="s">
        <v>1134</v>
      </c>
      <c r="F432" s="6">
        <v>0</v>
      </c>
      <c r="G432" s="5"/>
      <c r="H432" s="13"/>
      <c r="I432" s="1"/>
      <c r="J432" s="13"/>
      <c r="K432" s="1"/>
      <c r="L432" s="13">
        <f t="shared" si="12"/>
        <v>0</v>
      </c>
      <c r="M432" s="1">
        <f t="shared" si="13"/>
        <v>0</v>
      </c>
    </row>
    <row r="433" spans="1:13" x14ac:dyDescent="0.3">
      <c r="A433" s="1">
        <v>431</v>
      </c>
      <c r="B433" s="5" t="s">
        <v>196</v>
      </c>
      <c r="C433" s="5" t="s">
        <v>11</v>
      </c>
      <c r="D433" s="5">
        <v>85</v>
      </c>
      <c r="E433" s="5" t="s">
        <v>1135</v>
      </c>
      <c r="F433" s="6">
        <v>0</v>
      </c>
      <c r="G433" s="5"/>
      <c r="H433" s="13"/>
      <c r="I433" s="1"/>
      <c r="J433" s="13"/>
      <c r="K433" s="1"/>
      <c r="L433" s="13">
        <f t="shared" si="12"/>
        <v>0</v>
      </c>
      <c r="M433" s="1">
        <f t="shared" si="13"/>
        <v>0</v>
      </c>
    </row>
    <row r="434" spans="1:13" x14ac:dyDescent="0.3">
      <c r="A434" s="1">
        <v>432</v>
      </c>
      <c r="B434" s="5" t="s">
        <v>196</v>
      </c>
      <c r="C434" s="5" t="s">
        <v>11</v>
      </c>
      <c r="D434" s="5">
        <v>777</v>
      </c>
      <c r="E434" s="5" t="s">
        <v>1136</v>
      </c>
      <c r="F434" s="6">
        <v>0</v>
      </c>
      <c r="G434" s="5"/>
      <c r="H434" s="13"/>
      <c r="I434" s="1"/>
      <c r="J434" s="13"/>
      <c r="K434" s="1"/>
      <c r="L434" s="13">
        <f t="shared" si="12"/>
        <v>0</v>
      </c>
      <c r="M434" s="1">
        <f t="shared" si="13"/>
        <v>0</v>
      </c>
    </row>
    <row r="435" spans="1:13" x14ac:dyDescent="0.3">
      <c r="A435" s="1">
        <v>433</v>
      </c>
      <c r="B435" s="5" t="s">
        <v>196</v>
      </c>
      <c r="C435" s="5" t="s">
        <v>13</v>
      </c>
      <c r="D435" s="5">
        <v>306</v>
      </c>
      <c r="E435" s="5" t="s">
        <v>1137</v>
      </c>
      <c r="F435" s="6">
        <v>0</v>
      </c>
      <c r="G435" s="5"/>
      <c r="H435" s="13"/>
      <c r="I435" s="1"/>
      <c r="J435" s="13"/>
      <c r="K435" s="1"/>
      <c r="L435" s="13">
        <f t="shared" si="12"/>
        <v>0</v>
      </c>
      <c r="M435" s="1">
        <f t="shared" si="13"/>
        <v>0</v>
      </c>
    </row>
    <row r="436" spans="1:13" x14ac:dyDescent="0.3">
      <c r="A436" s="1">
        <v>434</v>
      </c>
      <c r="B436" s="5" t="s">
        <v>196</v>
      </c>
      <c r="C436" s="5" t="s">
        <v>13</v>
      </c>
      <c r="D436" s="5">
        <v>35</v>
      </c>
      <c r="E436" s="5" t="s">
        <v>1138</v>
      </c>
      <c r="F436" s="6">
        <v>0</v>
      </c>
      <c r="G436" s="5"/>
      <c r="H436" s="13"/>
      <c r="I436" s="1"/>
      <c r="J436" s="13"/>
      <c r="K436" s="1"/>
      <c r="L436" s="13">
        <f t="shared" si="12"/>
        <v>0</v>
      </c>
      <c r="M436" s="1">
        <f t="shared" si="13"/>
        <v>0</v>
      </c>
    </row>
    <row r="437" spans="1:13" x14ac:dyDescent="0.3">
      <c r="A437" s="1">
        <v>435</v>
      </c>
      <c r="B437" s="5" t="s">
        <v>196</v>
      </c>
      <c r="C437" s="5" t="s">
        <v>13</v>
      </c>
      <c r="D437" s="5">
        <v>302</v>
      </c>
      <c r="E437" s="5" t="s">
        <v>1139</v>
      </c>
      <c r="F437" s="6">
        <v>0</v>
      </c>
      <c r="G437" s="5"/>
      <c r="H437" s="13"/>
      <c r="I437" s="1"/>
      <c r="J437" s="13"/>
      <c r="K437" s="1"/>
      <c r="L437" s="13">
        <f t="shared" si="12"/>
        <v>0</v>
      </c>
      <c r="M437" s="1">
        <f t="shared" si="13"/>
        <v>0</v>
      </c>
    </row>
    <row r="438" spans="1:13" x14ac:dyDescent="0.3">
      <c r="A438" s="1">
        <v>436</v>
      </c>
      <c r="B438" s="5" t="s">
        <v>196</v>
      </c>
      <c r="C438" s="5" t="s">
        <v>13</v>
      </c>
      <c r="D438" s="5">
        <v>315</v>
      </c>
      <c r="E438" s="5" t="s">
        <v>1140</v>
      </c>
      <c r="F438" s="6">
        <v>0</v>
      </c>
      <c r="G438" s="5"/>
      <c r="H438" s="13"/>
      <c r="I438" s="1"/>
      <c r="J438" s="13"/>
      <c r="K438" s="1"/>
      <c r="L438" s="13">
        <f t="shared" si="12"/>
        <v>0</v>
      </c>
      <c r="M438" s="1">
        <f t="shared" si="13"/>
        <v>0</v>
      </c>
    </row>
    <row r="439" spans="1:13" x14ac:dyDescent="0.3">
      <c r="A439" s="1">
        <v>437</v>
      </c>
      <c r="B439" s="5" t="s">
        <v>196</v>
      </c>
      <c r="C439" s="5" t="s">
        <v>13</v>
      </c>
      <c r="D439" s="5">
        <v>69</v>
      </c>
      <c r="E439" s="5" t="s">
        <v>1141</v>
      </c>
      <c r="F439" s="6">
        <v>0</v>
      </c>
      <c r="G439" s="5"/>
      <c r="H439" s="13"/>
      <c r="I439" s="1"/>
      <c r="J439" s="13"/>
      <c r="K439" s="1"/>
      <c r="L439" s="13">
        <f t="shared" si="12"/>
        <v>0</v>
      </c>
      <c r="M439" s="1">
        <f t="shared" si="13"/>
        <v>0</v>
      </c>
    </row>
    <row r="440" spans="1:13" x14ac:dyDescent="0.3">
      <c r="A440" s="1">
        <v>438</v>
      </c>
      <c r="B440" s="5" t="s">
        <v>196</v>
      </c>
      <c r="C440" s="5" t="s">
        <v>713</v>
      </c>
      <c r="D440" s="5">
        <v>502</v>
      </c>
      <c r="E440" s="5" t="s">
        <v>1116</v>
      </c>
      <c r="F440" s="6">
        <v>0</v>
      </c>
      <c r="G440" s="5"/>
      <c r="H440" s="13"/>
      <c r="I440" s="1"/>
      <c r="J440" s="13"/>
      <c r="K440" s="1"/>
      <c r="L440" s="13">
        <f t="shared" si="12"/>
        <v>0</v>
      </c>
      <c r="M440" s="1">
        <f t="shared" si="13"/>
        <v>0</v>
      </c>
    </row>
    <row r="441" spans="1:13" x14ac:dyDescent="0.3">
      <c r="A441" s="1">
        <v>439</v>
      </c>
      <c r="B441" s="5" t="s">
        <v>207</v>
      </c>
      <c r="C441" s="5" t="s">
        <v>11</v>
      </c>
      <c r="D441" s="5">
        <v>360</v>
      </c>
      <c r="E441" s="5" t="s">
        <v>1142</v>
      </c>
      <c r="F441" s="6">
        <v>0</v>
      </c>
      <c r="G441" s="5"/>
      <c r="H441" s="13"/>
      <c r="I441" s="1"/>
      <c r="J441" s="13"/>
      <c r="K441" s="1"/>
      <c r="L441" s="13">
        <f t="shared" si="12"/>
        <v>0</v>
      </c>
      <c r="M441" s="1">
        <f t="shared" si="13"/>
        <v>0</v>
      </c>
    </row>
    <row r="442" spans="1:13" x14ac:dyDescent="0.3">
      <c r="A442" s="1">
        <v>440</v>
      </c>
      <c r="B442" s="5" t="s">
        <v>207</v>
      </c>
      <c r="C442" s="5" t="s">
        <v>11</v>
      </c>
      <c r="D442" s="5">
        <v>181</v>
      </c>
      <c r="E442" s="5" t="s">
        <v>1143</v>
      </c>
      <c r="F442" s="6">
        <v>0</v>
      </c>
      <c r="G442" s="5"/>
      <c r="H442" s="13"/>
      <c r="I442" s="1"/>
      <c r="J442" s="13"/>
      <c r="K442" s="1"/>
      <c r="L442" s="13">
        <f t="shared" si="12"/>
        <v>0</v>
      </c>
      <c r="M442" s="1">
        <f t="shared" si="13"/>
        <v>0</v>
      </c>
    </row>
    <row r="443" spans="1:13" x14ac:dyDescent="0.3">
      <c r="A443" s="1">
        <v>441</v>
      </c>
      <c r="B443" s="5" t="s">
        <v>207</v>
      </c>
      <c r="C443" s="5" t="s">
        <v>11</v>
      </c>
      <c r="D443" s="5">
        <v>373</v>
      </c>
      <c r="E443" s="5" t="s">
        <v>1144</v>
      </c>
      <c r="F443" s="6">
        <v>0</v>
      </c>
      <c r="G443" s="5"/>
      <c r="H443" s="13"/>
      <c r="I443" s="1"/>
      <c r="J443" s="13"/>
      <c r="K443" s="1"/>
      <c r="L443" s="13">
        <f t="shared" si="12"/>
        <v>0</v>
      </c>
      <c r="M443" s="1">
        <f t="shared" si="13"/>
        <v>0</v>
      </c>
    </row>
    <row r="444" spans="1:13" x14ac:dyDescent="0.3">
      <c r="A444" s="1">
        <v>442</v>
      </c>
      <c r="B444" s="5" t="s">
        <v>207</v>
      </c>
      <c r="C444" s="5" t="s">
        <v>11</v>
      </c>
      <c r="D444" s="5">
        <v>555</v>
      </c>
      <c r="E444" s="5" t="s">
        <v>1145</v>
      </c>
      <c r="F444" s="6">
        <v>0</v>
      </c>
      <c r="G444" s="5"/>
      <c r="H444" s="13"/>
      <c r="I444" s="1"/>
      <c r="J444" s="13"/>
      <c r="K444" s="1"/>
      <c r="L444" s="13">
        <f t="shared" si="12"/>
        <v>0</v>
      </c>
      <c r="M444" s="1">
        <f t="shared" si="13"/>
        <v>0</v>
      </c>
    </row>
    <row r="445" spans="1:13" x14ac:dyDescent="0.3">
      <c r="A445" s="1">
        <v>443</v>
      </c>
      <c r="B445" s="5" t="s">
        <v>207</v>
      </c>
      <c r="C445" s="5" t="s">
        <v>13</v>
      </c>
      <c r="D445" s="5">
        <v>427</v>
      </c>
      <c r="E445" s="5" t="s">
        <v>1146</v>
      </c>
      <c r="F445" s="6">
        <v>0</v>
      </c>
      <c r="G445" s="5"/>
      <c r="H445" s="13"/>
      <c r="I445" s="1"/>
      <c r="J445" s="13"/>
      <c r="K445" s="1"/>
      <c r="L445" s="13">
        <f t="shared" si="12"/>
        <v>0</v>
      </c>
      <c r="M445" s="1">
        <f t="shared" si="13"/>
        <v>0</v>
      </c>
    </row>
    <row r="446" spans="1:13" x14ac:dyDescent="0.3">
      <c r="A446" s="1">
        <v>444</v>
      </c>
      <c r="B446" s="5" t="s">
        <v>207</v>
      </c>
      <c r="C446" s="5" t="s">
        <v>13</v>
      </c>
      <c r="D446" s="5">
        <v>430</v>
      </c>
      <c r="E446" s="5" t="s">
        <v>1147</v>
      </c>
      <c r="F446" s="6">
        <v>0</v>
      </c>
      <c r="G446" s="5"/>
      <c r="H446" s="13"/>
      <c r="I446" s="1"/>
      <c r="J446" s="13"/>
      <c r="K446" s="1"/>
      <c r="L446" s="13">
        <f t="shared" si="12"/>
        <v>0</v>
      </c>
      <c r="M446" s="1">
        <f t="shared" si="13"/>
        <v>0</v>
      </c>
    </row>
    <row r="447" spans="1:13" x14ac:dyDescent="0.3">
      <c r="A447" s="1">
        <v>445</v>
      </c>
      <c r="B447" s="5" t="s">
        <v>207</v>
      </c>
      <c r="C447" s="5" t="s">
        <v>713</v>
      </c>
      <c r="D447" s="5">
        <v>127</v>
      </c>
      <c r="E447" s="5" t="s">
        <v>1148</v>
      </c>
      <c r="F447" s="6">
        <v>0</v>
      </c>
      <c r="G447" s="5"/>
      <c r="H447" s="13"/>
      <c r="I447" s="1"/>
      <c r="J447" s="13"/>
      <c r="K447" s="1"/>
      <c r="L447" s="13">
        <f t="shared" si="12"/>
        <v>0</v>
      </c>
      <c r="M447" s="1">
        <f t="shared" si="13"/>
        <v>0</v>
      </c>
    </row>
    <row r="448" spans="1:13" x14ac:dyDescent="0.3">
      <c r="A448" s="1">
        <v>446</v>
      </c>
      <c r="B448" s="5" t="s">
        <v>207</v>
      </c>
      <c r="C448" s="5" t="s">
        <v>713</v>
      </c>
      <c r="D448" s="5">
        <v>13</v>
      </c>
      <c r="E448" s="5" t="s">
        <v>1149</v>
      </c>
      <c r="F448" s="6">
        <v>0</v>
      </c>
      <c r="G448" s="5"/>
      <c r="H448" s="13"/>
      <c r="I448" s="1"/>
      <c r="J448" s="13"/>
      <c r="K448" s="1"/>
      <c r="L448" s="13">
        <f t="shared" si="12"/>
        <v>0</v>
      </c>
      <c r="M448" s="1">
        <f t="shared" si="13"/>
        <v>0</v>
      </c>
    </row>
    <row r="449" spans="1:13" x14ac:dyDescent="0.3">
      <c r="A449" s="1">
        <v>447</v>
      </c>
      <c r="B449" s="5" t="s">
        <v>207</v>
      </c>
      <c r="C449" s="5" t="s">
        <v>713</v>
      </c>
      <c r="D449" s="5">
        <v>569</v>
      </c>
      <c r="E449" s="5" t="s">
        <v>1150</v>
      </c>
      <c r="F449" s="6">
        <v>0</v>
      </c>
      <c r="G449" s="5"/>
      <c r="H449" s="13"/>
      <c r="I449" s="1"/>
      <c r="J449" s="13"/>
      <c r="K449" s="1"/>
      <c r="L449" s="13">
        <f t="shared" si="12"/>
        <v>0</v>
      </c>
      <c r="M449" s="1">
        <f t="shared" si="13"/>
        <v>0</v>
      </c>
    </row>
    <row r="450" spans="1:13" x14ac:dyDescent="0.3">
      <c r="A450" s="1">
        <v>448</v>
      </c>
      <c r="B450" s="5" t="s">
        <v>207</v>
      </c>
      <c r="C450" s="5" t="s">
        <v>14</v>
      </c>
      <c r="D450" s="5">
        <v>255</v>
      </c>
      <c r="E450" s="5" t="s">
        <v>1151</v>
      </c>
      <c r="F450" s="6">
        <v>0</v>
      </c>
      <c r="G450" s="5"/>
      <c r="H450" s="13"/>
      <c r="I450" s="1"/>
      <c r="J450" s="13"/>
      <c r="K450" s="1"/>
      <c r="L450" s="13">
        <f t="shared" si="12"/>
        <v>0</v>
      </c>
      <c r="M450" s="1">
        <f t="shared" si="13"/>
        <v>0</v>
      </c>
    </row>
    <row r="451" spans="1:13" x14ac:dyDescent="0.3">
      <c r="A451" s="1">
        <v>449</v>
      </c>
      <c r="B451" s="5" t="s">
        <v>207</v>
      </c>
      <c r="C451" s="5" t="s">
        <v>14</v>
      </c>
      <c r="D451" s="5">
        <v>229</v>
      </c>
      <c r="E451" s="5" t="s">
        <v>1152</v>
      </c>
      <c r="F451" s="6">
        <v>0</v>
      </c>
      <c r="G451" s="5"/>
      <c r="H451" s="13"/>
      <c r="I451" s="1"/>
      <c r="J451" s="13"/>
      <c r="K451" s="1"/>
      <c r="L451" s="13">
        <f t="shared" ref="L451:L514" si="14">(F451+H451+J451)/3</f>
        <v>0</v>
      </c>
      <c r="M451" s="1">
        <f t="shared" ref="M451:M514" si="15">(G451+I451+K451)/3</f>
        <v>0</v>
      </c>
    </row>
    <row r="452" spans="1:13" x14ac:dyDescent="0.3">
      <c r="A452" s="1">
        <v>450</v>
      </c>
      <c r="B452" s="5" t="s">
        <v>207</v>
      </c>
      <c r="C452" s="5" t="s">
        <v>731</v>
      </c>
      <c r="D452" s="5">
        <v>556</v>
      </c>
      <c r="E452" s="5" t="s">
        <v>1153</v>
      </c>
      <c r="F452" s="6">
        <v>0</v>
      </c>
      <c r="G452" s="5"/>
      <c r="H452" s="13"/>
      <c r="I452" s="1"/>
      <c r="J452" s="13"/>
      <c r="K452" s="1"/>
      <c r="L452" s="13">
        <f t="shared" si="14"/>
        <v>0</v>
      </c>
      <c r="M452" s="1">
        <f t="shared" si="15"/>
        <v>0</v>
      </c>
    </row>
    <row r="453" spans="1:13" x14ac:dyDescent="0.3">
      <c r="A453" s="1">
        <v>451</v>
      </c>
      <c r="B453" s="5" t="s">
        <v>207</v>
      </c>
      <c r="C453" s="5" t="s">
        <v>731</v>
      </c>
      <c r="D453" s="5">
        <v>226</v>
      </c>
      <c r="E453" s="5" t="s">
        <v>1154</v>
      </c>
      <c r="F453" s="6">
        <v>0</v>
      </c>
      <c r="G453" s="5"/>
      <c r="H453" s="13"/>
      <c r="I453" s="1"/>
      <c r="J453" s="13"/>
      <c r="K453" s="1"/>
      <c r="L453" s="13">
        <f t="shared" si="14"/>
        <v>0</v>
      </c>
      <c r="M453" s="1">
        <f t="shared" si="15"/>
        <v>0</v>
      </c>
    </row>
    <row r="454" spans="1:13" x14ac:dyDescent="0.3">
      <c r="A454" s="1">
        <v>452</v>
      </c>
      <c r="B454" s="5" t="s">
        <v>207</v>
      </c>
      <c r="C454" s="5" t="s">
        <v>731</v>
      </c>
      <c r="D454" s="5">
        <v>12</v>
      </c>
      <c r="E454" s="5" t="s">
        <v>1155</v>
      </c>
      <c r="F454" s="6">
        <v>0</v>
      </c>
      <c r="G454" s="5"/>
      <c r="H454" s="13"/>
      <c r="I454" s="1"/>
      <c r="J454" s="13"/>
      <c r="K454" s="1"/>
      <c r="L454" s="13">
        <f t="shared" si="14"/>
        <v>0</v>
      </c>
      <c r="M454" s="1">
        <f t="shared" si="15"/>
        <v>0</v>
      </c>
    </row>
    <row r="455" spans="1:13" x14ac:dyDescent="0.3">
      <c r="A455" s="1">
        <v>453</v>
      </c>
      <c r="B455" s="5" t="s">
        <v>207</v>
      </c>
      <c r="C455" s="5" t="s">
        <v>735</v>
      </c>
      <c r="D455" s="5">
        <v>52</v>
      </c>
      <c r="E455" s="5" t="s">
        <v>1156</v>
      </c>
      <c r="F455" s="6">
        <v>0</v>
      </c>
      <c r="G455" s="5"/>
      <c r="H455" s="13"/>
      <c r="I455" s="1"/>
      <c r="J455" s="13"/>
      <c r="K455" s="1"/>
      <c r="L455" s="13">
        <f t="shared" si="14"/>
        <v>0</v>
      </c>
      <c r="M455" s="1">
        <f t="shared" si="15"/>
        <v>0</v>
      </c>
    </row>
    <row r="456" spans="1:13" x14ac:dyDescent="0.3">
      <c r="A456" s="1">
        <v>454</v>
      </c>
      <c r="B456" s="5" t="s">
        <v>207</v>
      </c>
      <c r="C456" s="5" t="s">
        <v>735</v>
      </c>
      <c r="D456" s="5">
        <v>240</v>
      </c>
      <c r="E456" s="5" t="s">
        <v>1157</v>
      </c>
      <c r="F456" s="6">
        <v>0</v>
      </c>
      <c r="G456" s="5"/>
      <c r="H456" s="13"/>
      <c r="I456" s="1"/>
      <c r="J456" s="13"/>
      <c r="K456" s="1"/>
      <c r="L456" s="13">
        <f t="shared" si="14"/>
        <v>0</v>
      </c>
      <c r="M456" s="1">
        <f t="shared" si="15"/>
        <v>0</v>
      </c>
    </row>
    <row r="457" spans="1:13" x14ac:dyDescent="0.3">
      <c r="A457" s="1">
        <v>455</v>
      </c>
      <c r="B457" s="5" t="s">
        <v>207</v>
      </c>
      <c r="C457" s="5" t="s">
        <v>735</v>
      </c>
      <c r="D457" s="5">
        <v>47</v>
      </c>
      <c r="E457" s="5" t="s">
        <v>1158</v>
      </c>
      <c r="F457" s="6">
        <v>0</v>
      </c>
      <c r="G457" s="5"/>
      <c r="H457" s="13"/>
      <c r="I457" s="1"/>
      <c r="J457" s="13"/>
      <c r="K457" s="1"/>
      <c r="L457" s="13">
        <f t="shared" si="14"/>
        <v>0</v>
      </c>
      <c r="M457" s="1">
        <f t="shared" si="15"/>
        <v>0</v>
      </c>
    </row>
    <row r="458" spans="1:13" x14ac:dyDescent="0.3">
      <c r="A458" s="1">
        <v>456</v>
      </c>
      <c r="B458" s="5" t="s">
        <v>207</v>
      </c>
      <c r="C458" s="5" t="s">
        <v>735</v>
      </c>
      <c r="D458" s="5">
        <v>185</v>
      </c>
      <c r="E458" s="5" t="s">
        <v>1159</v>
      </c>
      <c r="F458" s="6">
        <v>0</v>
      </c>
      <c r="G458" s="5"/>
      <c r="H458" s="13"/>
      <c r="I458" s="1"/>
      <c r="J458" s="13"/>
      <c r="K458" s="1"/>
      <c r="L458" s="13">
        <f t="shared" si="14"/>
        <v>0</v>
      </c>
      <c r="M458" s="1">
        <f t="shared" si="15"/>
        <v>0</v>
      </c>
    </row>
    <row r="459" spans="1:13" x14ac:dyDescent="0.3">
      <c r="A459" s="1">
        <v>457</v>
      </c>
      <c r="B459" s="5" t="s">
        <v>207</v>
      </c>
      <c r="C459" s="5" t="s">
        <v>735</v>
      </c>
      <c r="D459" s="5">
        <v>78</v>
      </c>
      <c r="E459" s="5" t="s">
        <v>1160</v>
      </c>
      <c r="F459" s="6">
        <v>0</v>
      </c>
      <c r="G459" s="5"/>
      <c r="H459" s="13"/>
      <c r="I459" s="1"/>
      <c r="J459" s="13"/>
      <c r="K459" s="1"/>
      <c r="L459" s="13">
        <f t="shared" si="14"/>
        <v>0</v>
      </c>
      <c r="M459" s="1">
        <f t="shared" si="15"/>
        <v>0</v>
      </c>
    </row>
    <row r="460" spans="1:13" x14ac:dyDescent="0.3">
      <c r="A460" s="1">
        <v>458</v>
      </c>
      <c r="B460" s="5" t="s">
        <v>207</v>
      </c>
      <c r="C460" s="5" t="s">
        <v>735</v>
      </c>
      <c r="D460" s="5">
        <v>28</v>
      </c>
      <c r="E460" s="5" t="s">
        <v>1161</v>
      </c>
      <c r="F460" s="6">
        <v>0</v>
      </c>
      <c r="G460" s="5"/>
      <c r="H460" s="13"/>
      <c r="I460" s="1"/>
      <c r="J460" s="13"/>
      <c r="K460" s="1"/>
      <c r="L460" s="13">
        <f t="shared" si="14"/>
        <v>0</v>
      </c>
      <c r="M460" s="1">
        <f t="shared" si="15"/>
        <v>0</v>
      </c>
    </row>
    <row r="461" spans="1:13" x14ac:dyDescent="0.3">
      <c r="A461" s="1">
        <v>459</v>
      </c>
      <c r="B461" s="5" t="s">
        <v>207</v>
      </c>
      <c r="C461" s="5" t="s">
        <v>735</v>
      </c>
      <c r="D461" s="5">
        <v>198</v>
      </c>
      <c r="E461" s="5" t="s">
        <v>1162</v>
      </c>
      <c r="F461" s="6">
        <v>0</v>
      </c>
      <c r="G461" s="5"/>
      <c r="H461" s="13"/>
      <c r="I461" s="1"/>
      <c r="J461" s="13"/>
      <c r="K461" s="1"/>
      <c r="L461" s="13">
        <f t="shared" si="14"/>
        <v>0</v>
      </c>
      <c r="M461" s="1">
        <f t="shared" si="15"/>
        <v>0</v>
      </c>
    </row>
    <row r="462" spans="1:13" x14ac:dyDescent="0.3">
      <c r="A462" s="1">
        <v>460</v>
      </c>
      <c r="B462" s="5" t="s">
        <v>207</v>
      </c>
      <c r="C462" s="5" t="s">
        <v>735</v>
      </c>
      <c r="D462" s="5">
        <v>77</v>
      </c>
      <c r="E462" s="5" t="s">
        <v>1163</v>
      </c>
      <c r="F462" s="6">
        <v>0</v>
      </c>
      <c r="G462" s="5"/>
      <c r="H462" s="13"/>
      <c r="I462" s="1"/>
      <c r="J462" s="13"/>
      <c r="K462" s="1"/>
      <c r="L462" s="13">
        <f t="shared" si="14"/>
        <v>0</v>
      </c>
      <c r="M462" s="1">
        <f t="shared" si="15"/>
        <v>0</v>
      </c>
    </row>
    <row r="463" spans="1:13" x14ac:dyDescent="0.3">
      <c r="A463" s="1">
        <v>461</v>
      </c>
      <c r="B463" s="5" t="s">
        <v>207</v>
      </c>
      <c r="C463" s="5" t="s">
        <v>735</v>
      </c>
      <c r="D463" s="5">
        <v>55</v>
      </c>
      <c r="E463" s="5" t="s">
        <v>1164</v>
      </c>
      <c r="F463" s="6">
        <v>0</v>
      </c>
      <c r="G463" s="5"/>
      <c r="H463" s="13"/>
      <c r="I463" s="1"/>
      <c r="J463" s="13"/>
      <c r="K463" s="1"/>
      <c r="L463" s="13">
        <f t="shared" si="14"/>
        <v>0</v>
      </c>
      <c r="M463" s="1">
        <f t="shared" si="15"/>
        <v>0</v>
      </c>
    </row>
    <row r="464" spans="1:13" x14ac:dyDescent="0.3">
      <c r="A464" s="1">
        <v>462</v>
      </c>
      <c r="B464" s="5" t="s">
        <v>207</v>
      </c>
      <c r="C464" s="5" t="s">
        <v>840</v>
      </c>
      <c r="D464" s="5">
        <v>552</v>
      </c>
      <c r="E464" s="5" t="s">
        <v>1165</v>
      </c>
      <c r="F464" s="6">
        <v>0</v>
      </c>
      <c r="G464" s="5"/>
      <c r="H464" s="13"/>
      <c r="I464" s="1"/>
      <c r="J464" s="13"/>
      <c r="K464" s="1"/>
      <c r="L464" s="13">
        <f t="shared" si="14"/>
        <v>0</v>
      </c>
      <c r="M464" s="1">
        <f t="shared" si="15"/>
        <v>0</v>
      </c>
    </row>
    <row r="465" spans="1:13" x14ac:dyDescent="0.3">
      <c r="A465" s="1">
        <v>463</v>
      </c>
      <c r="B465" s="5" t="s">
        <v>207</v>
      </c>
      <c r="C465" s="5" t="s">
        <v>840</v>
      </c>
      <c r="D465" s="5">
        <v>570</v>
      </c>
      <c r="E465" s="5" t="s">
        <v>1166</v>
      </c>
      <c r="F465" s="6">
        <v>0</v>
      </c>
      <c r="G465" s="5"/>
      <c r="H465" s="13"/>
      <c r="I465" s="1"/>
      <c r="J465" s="13"/>
      <c r="K465" s="1"/>
      <c r="L465" s="13">
        <f t="shared" si="14"/>
        <v>0</v>
      </c>
      <c r="M465" s="1">
        <f t="shared" si="15"/>
        <v>0</v>
      </c>
    </row>
    <row r="466" spans="1:13" x14ac:dyDescent="0.3">
      <c r="A466" s="1">
        <v>464</v>
      </c>
      <c r="B466" s="5" t="s">
        <v>207</v>
      </c>
      <c r="C466" s="5" t="s">
        <v>840</v>
      </c>
      <c r="D466" s="5">
        <v>1265</v>
      </c>
      <c r="E466" s="5" t="s">
        <v>1167</v>
      </c>
      <c r="F466" s="6">
        <v>0</v>
      </c>
      <c r="G466" s="5"/>
      <c r="H466" s="13"/>
      <c r="I466" s="1"/>
      <c r="J466" s="13"/>
      <c r="K466" s="1"/>
      <c r="L466" s="13">
        <f t="shared" si="14"/>
        <v>0</v>
      </c>
      <c r="M466" s="1">
        <f t="shared" si="15"/>
        <v>0</v>
      </c>
    </row>
    <row r="467" spans="1:13" x14ac:dyDescent="0.3">
      <c r="A467" s="1">
        <v>465</v>
      </c>
      <c r="B467" s="5" t="s">
        <v>207</v>
      </c>
      <c r="C467" s="5" t="s">
        <v>840</v>
      </c>
      <c r="D467" s="5">
        <v>11</v>
      </c>
      <c r="E467" s="5" t="s">
        <v>1168</v>
      </c>
      <c r="F467" s="6">
        <v>0</v>
      </c>
      <c r="G467" s="5"/>
      <c r="H467" s="13"/>
      <c r="I467" s="1"/>
      <c r="J467" s="13"/>
      <c r="K467" s="1"/>
      <c r="L467" s="13">
        <f t="shared" si="14"/>
        <v>0</v>
      </c>
      <c r="M467" s="1">
        <f t="shared" si="15"/>
        <v>0</v>
      </c>
    </row>
    <row r="468" spans="1:13" x14ac:dyDescent="0.3">
      <c r="A468" s="1">
        <v>466</v>
      </c>
      <c r="B468" s="5" t="s">
        <v>207</v>
      </c>
      <c r="C468" s="5" t="s">
        <v>784</v>
      </c>
      <c r="D468" s="5">
        <v>1102</v>
      </c>
      <c r="E468" s="5" t="s">
        <v>1169</v>
      </c>
      <c r="F468" s="6">
        <v>0</v>
      </c>
      <c r="G468" s="5"/>
      <c r="H468" s="13"/>
      <c r="I468" s="1"/>
      <c r="J468" s="13"/>
      <c r="K468" s="1"/>
      <c r="L468" s="13">
        <f t="shared" si="14"/>
        <v>0</v>
      </c>
      <c r="M468" s="1">
        <f t="shared" si="15"/>
        <v>0</v>
      </c>
    </row>
    <row r="469" spans="1:13" x14ac:dyDescent="0.3">
      <c r="A469" s="1">
        <v>467</v>
      </c>
      <c r="B469" s="5" t="s">
        <v>207</v>
      </c>
      <c r="C469" s="5" t="s">
        <v>784</v>
      </c>
      <c r="D469" s="5">
        <v>64</v>
      </c>
      <c r="E469" s="5" t="s">
        <v>1170</v>
      </c>
      <c r="F469" s="6">
        <v>0</v>
      </c>
      <c r="G469" s="5"/>
      <c r="H469" s="13"/>
      <c r="I469" s="1"/>
      <c r="J469" s="13"/>
      <c r="K469" s="1"/>
      <c r="L469" s="13">
        <f t="shared" si="14"/>
        <v>0</v>
      </c>
      <c r="M469" s="1">
        <f t="shared" si="15"/>
        <v>0</v>
      </c>
    </row>
    <row r="470" spans="1:13" x14ac:dyDescent="0.3">
      <c r="A470" s="1">
        <v>468</v>
      </c>
      <c r="B470" s="5" t="s">
        <v>207</v>
      </c>
      <c r="C470" s="5" t="s">
        <v>784</v>
      </c>
      <c r="D470" s="5">
        <v>118</v>
      </c>
      <c r="E470" s="5" t="s">
        <v>1171</v>
      </c>
      <c r="F470" s="6">
        <v>0</v>
      </c>
      <c r="G470" s="5"/>
      <c r="H470" s="13"/>
      <c r="I470" s="1"/>
      <c r="J470" s="13"/>
      <c r="K470" s="1"/>
      <c r="L470" s="13">
        <f t="shared" si="14"/>
        <v>0</v>
      </c>
      <c r="M470" s="1">
        <f t="shared" si="15"/>
        <v>0</v>
      </c>
    </row>
    <row r="471" spans="1:13" x14ac:dyDescent="0.3">
      <c r="A471" s="1">
        <v>469</v>
      </c>
      <c r="B471" s="5" t="s">
        <v>207</v>
      </c>
      <c r="C471" s="5" t="s">
        <v>784</v>
      </c>
      <c r="D471" s="5">
        <v>488</v>
      </c>
      <c r="E471" s="5" t="s">
        <v>1172</v>
      </c>
      <c r="F471" s="6">
        <v>0</v>
      </c>
      <c r="G471" s="5"/>
      <c r="H471" s="13"/>
      <c r="I471" s="1"/>
      <c r="J471" s="13"/>
      <c r="K471" s="1"/>
      <c r="L471" s="13">
        <f t="shared" si="14"/>
        <v>0</v>
      </c>
      <c r="M471" s="1">
        <f t="shared" si="15"/>
        <v>0</v>
      </c>
    </row>
    <row r="472" spans="1:13" x14ac:dyDescent="0.3">
      <c r="A472" s="1">
        <v>470</v>
      </c>
      <c r="B472" s="5" t="s">
        <v>207</v>
      </c>
      <c r="C472" s="5" t="s">
        <v>784</v>
      </c>
      <c r="D472" s="5">
        <v>250</v>
      </c>
      <c r="E472" s="5" t="s">
        <v>1173</v>
      </c>
      <c r="F472" s="6">
        <v>0</v>
      </c>
      <c r="G472" s="5"/>
      <c r="H472" s="13"/>
      <c r="I472" s="1"/>
      <c r="J472" s="13"/>
      <c r="K472" s="1"/>
      <c r="L472" s="13">
        <f t="shared" si="14"/>
        <v>0</v>
      </c>
      <c r="M472" s="1">
        <f t="shared" si="15"/>
        <v>0</v>
      </c>
    </row>
    <row r="473" spans="1:13" x14ac:dyDescent="0.3">
      <c r="A473" s="1">
        <v>471</v>
      </c>
      <c r="B473" s="5" t="s">
        <v>207</v>
      </c>
      <c r="C473" s="5" t="s">
        <v>784</v>
      </c>
      <c r="D473" s="5">
        <v>119</v>
      </c>
      <c r="E473" s="5" t="s">
        <v>1174</v>
      </c>
      <c r="F473" s="6">
        <v>0</v>
      </c>
      <c r="G473" s="5"/>
      <c r="H473" s="13"/>
      <c r="I473" s="1"/>
      <c r="J473" s="13"/>
      <c r="K473" s="1"/>
      <c r="L473" s="13">
        <f t="shared" si="14"/>
        <v>0</v>
      </c>
      <c r="M473" s="1">
        <f t="shared" si="15"/>
        <v>0</v>
      </c>
    </row>
    <row r="474" spans="1:13" x14ac:dyDescent="0.3">
      <c r="A474" s="1">
        <v>472</v>
      </c>
      <c r="B474" s="5" t="s">
        <v>207</v>
      </c>
      <c r="C474" s="5" t="s">
        <v>784</v>
      </c>
      <c r="D474" s="5">
        <v>585</v>
      </c>
      <c r="E474" s="5" t="s">
        <v>1175</v>
      </c>
      <c r="F474" s="6">
        <v>0</v>
      </c>
      <c r="G474" s="5"/>
      <c r="H474" s="13"/>
      <c r="I474" s="1"/>
      <c r="J474" s="13"/>
      <c r="K474" s="1"/>
      <c r="L474" s="13">
        <f t="shared" si="14"/>
        <v>0</v>
      </c>
      <c r="M474" s="1">
        <f t="shared" si="15"/>
        <v>0</v>
      </c>
    </row>
    <row r="475" spans="1:13" x14ac:dyDescent="0.3">
      <c r="A475" s="1">
        <v>473</v>
      </c>
      <c r="B475" s="5" t="s">
        <v>207</v>
      </c>
      <c r="C475" s="5" t="s">
        <v>1176</v>
      </c>
      <c r="D475" s="5">
        <v>168</v>
      </c>
      <c r="E475" s="5" t="s">
        <v>1177</v>
      </c>
      <c r="F475" s="6">
        <v>0</v>
      </c>
      <c r="G475" s="5"/>
      <c r="H475" s="13"/>
      <c r="I475" s="1"/>
      <c r="J475" s="13"/>
      <c r="K475" s="1"/>
      <c r="L475" s="13">
        <f t="shared" si="14"/>
        <v>0</v>
      </c>
      <c r="M475" s="1">
        <f t="shared" si="15"/>
        <v>0</v>
      </c>
    </row>
    <row r="476" spans="1:13" x14ac:dyDescent="0.3">
      <c r="A476" s="1">
        <v>474</v>
      </c>
      <c r="B476" s="5" t="s">
        <v>207</v>
      </c>
      <c r="C476" s="5" t="s">
        <v>784</v>
      </c>
      <c r="D476" s="5">
        <v>74</v>
      </c>
      <c r="E476" s="5" t="s">
        <v>1178</v>
      </c>
      <c r="F476" s="6">
        <v>0</v>
      </c>
      <c r="G476" s="5"/>
      <c r="H476" s="13"/>
      <c r="I476" s="1"/>
      <c r="J476" s="13"/>
      <c r="K476" s="1"/>
      <c r="L476" s="13">
        <f t="shared" si="14"/>
        <v>0</v>
      </c>
      <c r="M476" s="1">
        <f t="shared" si="15"/>
        <v>0</v>
      </c>
    </row>
    <row r="477" spans="1:13" x14ac:dyDescent="0.3">
      <c r="A477" s="1">
        <v>475</v>
      </c>
      <c r="B477" s="5" t="s">
        <v>221</v>
      </c>
      <c r="C477" s="5" t="s">
        <v>12</v>
      </c>
      <c r="D477" s="5">
        <v>175</v>
      </c>
      <c r="E477" s="5" t="s">
        <v>1180</v>
      </c>
      <c r="F477" s="6">
        <v>0</v>
      </c>
      <c r="G477" s="5"/>
      <c r="H477" s="13"/>
      <c r="I477" s="1"/>
      <c r="J477" s="13"/>
      <c r="K477" s="1"/>
      <c r="L477" s="13">
        <f t="shared" si="14"/>
        <v>0</v>
      </c>
      <c r="M477" s="1">
        <f t="shared" si="15"/>
        <v>0</v>
      </c>
    </row>
    <row r="478" spans="1:13" x14ac:dyDescent="0.3">
      <c r="A478" s="1">
        <v>476</v>
      </c>
      <c r="B478" s="5" t="s">
        <v>221</v>
      </c>
      <c r="C478" s="5" t="s">
        <v>713</v>
      </c>
      <c r="D478" s="5">
        <v>104</v>
      </c>
      <c r="E478" s="5" t="s">
        <v>1181</v>
      </c>
      <c r="F478" s="6">
        <v>0</v>
      </c>
      <c r="G478" s="5"/>
      <c r="H478" s="13"/>
      <c r="I478" s="1"/>
      <c r="J478" s="13"/>
      <c r="K478" s="1"/>
      <c r="L478" s="13">
        <f t="shared" si="14"/>
        <v>0</v>
      </c>
      <c r="M478" s="1">
        <f t="shared" si="15"/>
        <v>0</v>
      </c>
    </row>
    <row r="479" spans="1:13" x14ac:dyDescent="0.3">
      <c r="A479" s="1">
        <v>477</v>
      </c>
      <c r="B479" s="5" t="s">
        <v>221</v>
      </c>
      <c r="C479" s="5" t="s">
        <v>713</v>
      </c>
      <c r="D479" s="5">
        <v>293</v>
      </c>
      <c r="E479" s="5" t="s">
        <v>1182</v>
      </c>
      <c r="F479" s="6">
        <v>0</v>
      </c>
      <c r="G479" s="5"/>
      <c r="H479" s="13"/>
      <c r="I479" s="1"/>
      <c r="J479" s="13"/>
      <c r="K479" s="1"/>
      <c r="L479" s="13">
        <f t="shared" si="14"/>
        <v>0</v>
      </c>
      <c r="M479" s="1">
        <f t="shared" si="15"/>
        <v>0</v>
      </c>
    </row>
    <row r="480" spans="1:13" x14ac:dyDescent="0.3">
      <c r="A480" s="1">
        <v>478</v>
      </c>
      <c r="B480" s="5" t="s">
        <v>221</v>
      </c>
      <c r="C480" s="5" t="s">
        <v>14</v>
      </c>
      <c r="D480" s="5">
        <v>523</v>
      </c>
      <c r="E480" s="5" t="s">
        <v>1184</v>
      </c>
      <c r="F480" s="6">
        <v>0</v>
      </c>
      <c r="G480" s="5"/>
      <c r="H480" s="13"/>
      <c r="I480" s="1"/>
      <c r="J480" s="13"/>
      <c r="K480" s="1"/>
      <c r="L480" s="13">
        <f t="shared" si="14"/>
        <v>0</v>
      </c>
      <c r="M480" s="1">
        <f t="shared" si="15"/>
        <v>0</v>
      </c>
    </row>
    <row r="481" spans="1:13" x14ac:dyDescent="0.3">
      <c r="A481" s="1">
        <v>479</v>
      </c>
      <c r="B481" s="5" t="s">
        <v>221</v>
      </c>
      <c r="C481" s="5" t="s">
        <v>14</v>
      </c>
      <c r="D481" s="5">
        <v>182</v>
      </c>
      <c r="E481" s="5" t="s">
        <v>1185</v>
      </c>
      <c r="F481" s="6">
        <v>0</v>
      </c>
      <c r="G481" s="5"/>
      <c r="H481" s="13"/>
      <c r="I481" s="1"/>
      <c r="J481" s="13"/>
      <c r="K481" s="1"/>
      <c r="L481" s="13">
        <f t="shared" si="14"/>
        <v>0</v>
      </c>
      <c r="M481" s="1">
        <f t="shared" si="15"/>
        <v>0</v>
      </c>
    </row>
    <row r="482" spans="1:13" x14ac:dyDescent="0.3">
      <c r="A482" s="1">
        <v>480</v>
      </c>
      <c r="B482" s="5" t="s">
        <v>221</v>
      </c>
      <c r="C482" s="5" t="s">
        <v>14</v>
      </c>
      <c r="D482" s="5">
        <v>528</v>
      </c>
      <c r="E482" s="5" t="s">
        <v>1186</v>
      </c>
      <c r="F482" s="6">
        <v>0</v>
      </c>
      <c r="G482" s="5"/>
      <c r="H482" s="13"/>
      <c r="I482" s="1"/>
      <c r="J482" s="13"/>
      <c r="K482" s="1"/>
      <c r="L482" s="13">
        <f t="shared" si="14"/>
        <v>0</v>
      </c>
      <c r="M482" s="1">
        <f t="shared" si="15"/>
        <v>0</v>
      </c>
    </row>
    <row r="483" spans="1:13" x14ac:dyDescent="0.3">
      <c r="A483" s="1">
        <v>481</v>
      </c>
      <c r="B483" s="5" t="s">
        <v>221</v>
      </c>
      <c r="C483" s="5" t="s">
        <v>731</v>
      </c>
      <c r="D483" s="5">
        <v>81</v>
      </c>
      <c r="E483" s="5" t="s">
        <v>1133</v>
      </c>
      <c r="F483" s="6">
        <v>0</v>
      </c>
      <c r="G483" s="5"/>
      <c r="H483" s="13"/>
      <c r="I483" s="1"/>
      <c r="J483" s="13"/>
      <c r="K483" s="1"/>
      <c r="L483" s="13">
        <f t="shared" si="14"/>
        <v>0</v>
      </c>
      <c r="M483" s="1">
        <f t="shared" si="15"/>
        <v>0</v>
      </c>
    </row>
    <row r="484" spans="1:13" x14ac:dyDescent="0.3">
      <c r="A484" s="1">
        <v>482</v>
      </c>
      <c r="B484" s="5" t="s">
        <v>1187</v>
      </c>
      <c r="C484" s="5" t="s">
        <v>731</v>
      </c>
      <c r="D484" s="5">
        <v>1311</v>
      </c>
      <c r="E484" s="5" t="s">
        <v>1188</v>
      </c>
      <c r="F484" s="6">
        <v>0</v>
      </c>
      <c r="G484" s="5"/>
      <c r="H484" s="13"/>
      <c r="I484" s="1"/>
      <c r="J484" s="13"/>
      <c r="K484" s="1"/>
      <c r="L484" s="13">
        <f t="shared" si="14"/>
        <v>0</v>
      </c>
      <c r="M484" s="1">
        <f t="shared" si="15"/>
        <v>0</v>
      </c>
    </row>
    <row r="485" spans="1:13" x14ac:dyDescent="0.3">
      <c r="A485" s="1">
        <v>483</v>
      </c>
      <c r="B485" s="5" t="s">
        <v>242</v>
      </c>
      <c r="C485" s="5" t="s">
        <v>12</v>
      </c>
      <c r="D485" s="5">
        <v>215</v>
      </c>
      <c r="E485" s="5" t="s">
        <v>1189</v>
      </c>
      <c r="F485" s="6">
        <v>0</v>
      </c>
      <c r="G485" s="5"/>
      <c r="H485" s="13"/>
      <c r="I485" s="1"/>
      <c r="J485" s="13"/>
      <c r="K485" s="1"/>
      <c r="L485" s="13">
        <f t="shared" si="14"/>
        <v>0</v>
      </c>
      <c r="M485" s="1">
        <f t="shared" si="15"/>
        <v>0</v>
      </c>
    </row>
    <row r="486" spans="1:13" x14ac:dyDescent="0.3">
      <c r="A486" s="1">
        <v>484</v>
      </c>
      <c r="B486" s="5" t="s">
        <v>242</v>
      </c>
      <c r="C486" s="5" t="s">
        <v>731</v>
      </c>
      <c r="D486" s="5">
        <v>555</v>
      </c>
      <c r="E486" s="5" t="s">
        <v>1190</v>
      </c>
      <c r="F486" s="6">
        <v>0</v>
      </c>
      <c r="G486" s="5"/>
      <c r="H486" s="13"/>
      <c r="I486" s="1"/>
      <c r="J486" s="13"/>
      <c r="K486" s="1"/>
      <c r="L486" s="13">
        <f t="shared" si="14"/>
        <v>0</v>
      </c>
      <c r="M486" s="1">
        <f t="shared" si="15"/>
        <v>0</v>
      </c>
    </row>
    <row r="487" spans="1:13" x14ac:dyDescent="0.3">
      <c r="A487" s="1">
        <v>485</v>
      </c>
      <c r="B487" s="5" t="s">
        <v>242</v>
      </c>
      <c r="C487" s="5" t="s">
        <v>731</v>
      </c>
      <c r="D487" s="5">
        <v>358</v>
      </c>
      <c r="E487" s="5" t="s">
        <v>1191</v>
      </c>
      <c r="F487" s="6">
        <v>0</v>
      </c>
      <c r="G487" s="5"/>
      <c r="H487" s="13"/>
      <c r="I487" s="1"/>
      <c r="J487" s="13"/>
      <c r="K487" s="1"/>
      <c r="L487" s="13">
        <f t="shared" si="14"/>
        <v>0</v>
      </c>
      <c r="M487" s="1">
        <f t="shared" si="15"/>
        <v>0</v>
      </c>
    </row>
    <row r="488" spans="1:13" x14ac:dyDescent="0.3">
      <c r="A488" s="1">
        <v>486</v>
      </c>
      <c r="B488" s="5" t="s">
        <v>259</v>
      </c>
      <c r="C488" s="5" t="s">
        <v>11</v>
      </c>
      <c r="D488" s="5">
        <v>45</v>
      </c>
      <c r="E488" s="5" t="s">
        <v>1192</v>
      </c>
      <c r="F488" s="6">
        <v>0</v>
      </c>
      <c r="G488" s="5"/>
      <c r="H488" s="13"/>
      <c r="I488" s="1"/>
      <c r="J488" s="13"/>
      <c r="K488" s="1"/>
      <c r="L488" s="13">
        <f t="shared" si="14"/>
        <v>0</v>
      </c>
      <c r="M488" s="1">
        <f t="shared" si="15"/>
        <v>0</v>
      </c>
    </row>
    <row r="489" spans="1:13" x14ac:dyDescent="0.3">
      <c r="A489" s="1">
        <v>487</v>
      </c>
      <c r="B489" s="5" t="s">
        <v>259</v>
      </c>
      <c r="C489" s="5" t="s">
        <v>11</v>
      </c>
      <c r="D489" s="5">
        <v>57</v>
      </c>
      <c r="E489" s="5" t="s">
        <v>1193</v>
      </c>
      <c r="F489" s="6">
        <v>0</v>
      </c>
      <c r="G489" s="5"/>
      <c r="H489" s="13"/>
      <c r="I489" s="1"/>
      <c r="J489" s="13"/>
      <c r="K489" s="1"/>
      <c r="L489" s="13">
        <f t="shared" si="14"/>
        <v>0</v>
      </c>
      <c r="M489" s="1">
        <f t="shared" si="15"/>
        <v>0</v>
      </c>
    </row>
    <row r="490" spans="1:13" x14ac:dyDescent="0.3">
      <c r="A490" s="1">
        <v>488</v>
      </c>
      <c r="B490" s="5" t="s">
        <v>259</v>
      </c>
      <c r="C490" s="5" t="s">
        <v>11</v>
      </c>
      <c r="D490" s="5">
        <v>331</v>
      </c>
      <c r="E490" s="5" t="s">
        <v>1194</v>
      </c>
      <c r="F490" s="6">
        <v>0</v>
      </c>
      <c r="G490" s="5"/>
      <c r="H490" s="13"/>
      <c r="I490" s="1"/>
      <c r="J490" s="13"/>
      <c r="K490" s="1"/>
      <c r="L490" s="13">
        <f t="shared" si="14"/>
        <v>0</v>
      </c>
      <c r="M490" s="1">
        <f t="shared" si="15"/>
        <v>0</v>
      </c>
    </row>
    <row r="491" spans="1:13" x14ac:dyDescent="0.3">
      <c r="A491" s="1">
        <v>489</v>
      </c>
      <c r="B491" s="5" t="s">
        <v>259</v>
      </c>
      <c r="C491" s="5" t="s">
        <v>13</v>
      </c>
      <c r="D491" s="5">
        <v>245</v>
      </c>
      <c r="E491" s="5" t="s">
        <v>1195</v>
      </c>
      <c r="F491" s="6">
        <v>0</v>
      </c>
      <c r="G491" s="5"/>
      <c r="H491" s="13"/>
      <c r="I491" s="1"/>
      <c r="J491" s="13"/>
      <c r="K491" s="1"/>
      <c r="L491" s="13">
        <f t="shared" si="14"/>
        <v>0</v>
      </c>
      <c r="M491" s="1">
        <f t="shared" si="15"/>
        <v>0</v>
      </c>
    </row>
    <row r="492" spans="1:13" x14ac:dyDescent="0.3">
      <c r="A492" s="1">
        <v>490</v>
      </c>
      <c r="B492" s="5" t="s">
        <v>259</v>
      </c>
      <c r="C492" s="5" t="s">
        <v>13</v>
      </c>
      <c r="D492" s="5">
        <v>390</v>
      </c>
      <c r="E492" s="5" t="s">
        <v>1196</v>
      </c>
      <c r="F492" s="6">
        <v>0</v>
      </c>
      <c r="G492" s="5"/>
      <c r="H492" s="13"/>
      <c r="I492" s="1"/>
      <c r="J492" s="13"/>
      <c r="K492" s="1"/>
      <c r="L492" s="13">
        <f t="shared" si="14"/>
        <v>0</v>
      </c>
      <c r="M492" s="1">
        <f t="shared" si="15"/>
        <v>0</v>
      </c>
    </row>
    <row r="493" spans="1:13" x14ac:dyDescent="0.3">
      <c r="A493" s="1">
        <v>491</v>
      </c>
      <c r="B493" s="5" t="s">
        <v>259</v>
      </c>
      <c r="C493" s="5" t="s">
        <v>13</v>
      </c>
      <c r="D493" s="5">
        <v>85</v>
      </c>
      <c r="E493" s="5" t="s">
        <v>1197</v>
      </c>
      <c r="F493" s="6">
        <v>0</v>
      </c>
      <c r="G493" s="5"/>
      <c r="H493" s="13"/>
      <c r="I493" s="1"/>
      <c r="J493" s="13"/>
      <c r="K493" s="1"/>
      <c r="L493" s="13">
        <f t="shared" si="14"/>
        <v>0</v>
      </c>
      <c r="M493" s="1">
        <f t="shared" si="15"/>
        <v>0</v>
      </c>
    </row>
    <row r="494" spans="1:13" x14ac:dyDescent="0.3">
      <c r="A494" s="1">
        <v>492</v>
      </c>
      <c r="B494" s="5" t="s">
        <v>259</v>
      </c>
      <c r="C494" s="5" t="s">
        <v>13</v>
      </c>
      <c r="D494" s="5">
        <v>80</v>
      </c>
      <c r="E494" s="5" t="s">
        <v>1198</v>
      </c>
      <c r="F494" s="6">
        <v>0</v>
      </c>
      <c r="G494" s="5"/>
      <c r="H494" s="13"/>
      <c r="I494" s="1"/>
      <c r="J494" s="13"/>
      <c r="K494" s="1"/>
      <c r="L494" s="13">
        <f t="shared" si="14"/>
        <v>0</v>
      </c>
      <c r="M494" s="1">
        <f t="shared" si="15"/>
        <v>0</v>
      </c>
    </row>
    <row r="495" spans="1:13" x14ac:dyDescent="0.3">
      <c r="A495" s="1">
        <v>493</v>
      </c>
      <c r="B495" s="5" t="s">
        <v>259</v>
      </c>
      <c r="C495" s="5" t="s">
        <v>13</v>
      </c>
      <c r="D495" s="5">
        <v>346</v>
      </c>
      <c r="E495" s="5" t="s">
        <v>1199</v>
      </c>
      <c r="F495" s="6">
        <v>0</v>
      </c>
      <c r="G495" s="5"/>
      <c r="H495" s="13"/>
      <c r="I495" s="1"/>
      <c r="J495" s="13"/>
      <c r="K495" s="1"/>
      <c r="L495" s="13">
        <f t="shared" si="14"/>
        <v>0</v>
      </c>
      <c r="M495" s="1">
        <f t="shared" si="15"/>
        <v>0</v>
      </c>
    </row>
    <row r="496" spans="1:13" x14ac:dyDescent="0.3">
      <c r="A496" s="1">
        <v>494</v>
      </c>
      <c r="B496" s="5" t="s">
        <v>259</v>
      </c>
      <c r="C496" s="5" t="s">
        <v>13</v>
      </c>
      <c r="D496" s="5">
        <v>381</v>
      </c>
      <c r="E496" s="5" t="s">
        <v>1200</v>
      </c>
      <c r="F496" s="6">
        <v>0</v>
      </c>
      <c r="G496" s="5"/>
      <c r="H496" s="13"/>
      <c r="I496" s="1"/>
      <c r="J496" s="13"/>
      <c r="K496" s="1"/>
      <c r="L496" s="13">
        <f t="shared" si="14"/>
        <v>0</v>
      </c>
      <c r="M496" s="1">
        <f t="shared" si="15"/>
        <v>0</v>
      </c>
    </row>
    <row r="497" spans="1:13" x14ac:dyDescent="0.3">
      <c r="A497" s="1">
        <v>495</v>
      </c>
      <c r="B497" s="5" t="s">
        <v>259</v>
      </c>
      <c r="C497" s="5" t="s">
        <v>12</v>
      </c>
      <c r="D497" s="5">
        <v>309</v>
      </c>
      <c r="E497" s="5" t="s">
        <v>1201</v>
      </c>
      <c r="F497" s="6">
        <v>0</v>
      </c>
      <c r="G497" s="5"/>
      <c r="H497" s="13"/>
      <c r="I497" s="1"/>
      <c r="J497" s="13"/>
      <c r="K497" s="1"/>
      <c r="L497" s="13">
        <f t="shared" si="14"/>
        <v>0</v>
      </c>
      <c r="M497" s="1">
        <f t="shared" si="15"/>
        <v>0</v>
      </c>
    </row>
    <row r="498" spans="1:13" x14ac:dyDescent="0.3">
      <c r="A498" s="1">
        <v>496</v>
      </c>
      <c r="B498" s="5" t="s">
        <v>259</v>
      </c>
      <c r="C498" s="5" t="s">
        <v>12</v>
      </c>
      <c r="D498" s="5">
        <v>434</v>
      </c>
      <c r="E498" s="5" t="s">
        <v>1202</v>
      </c>
      <c r="F498" s="6">
        <v>0</v>
      </c>
      <c r="G498" s="5"/>
      <c r="H498" s="13"/>
      <c r="I498" s="1"/>
      <c r="J498" s="13"/>
      <c r="K498" s="1"/>
      <c r="L498" s="13">
        <f t="shared" si="14"/>
        <v>0</v>
      </c>
      <c r="M498" s="1">
        <f t="shared" si="15"/>
        <v>0</v>
      </c>
    </row>
    <row r="499" spans="1:13" x14ac:dyDescent="0.3">
      <c r="A499" s="1">
        <v>497</v>
      </c>
      <c r="B499" s="5" t="s">
        <v>259</v>
      </c>
      <c r="C499" s="5" t="s">
        <v>12</v>
      </c>
      <c r="D499" s="5">
        <v>189</v>
      </c>
      <c r="E499" s="5" t="s">
        <v>1203</v>
      </c>
      <c r="F499" s="6">
        <v>0</v>
      </c>
      <c r="G499" s="5"/>
      <c r="H499" s="13"/>
      <c r="I499" s="1"/>
      <c r="J499" s="13"/>
      <c r="K499" s="1"/>
      <c r="L499" s="13">
        <f t="shared" si="14"/>
        <v>0</v>
      </c>
      <c r="M499" s="1">
        <f t="shared" si="15"/>
        <v>0</v>
      </c>
    </row>
    <row r="500" spans="1:13" x14ac:dyDescent="0.3">
      <c r="A500" s="1">
        <v>498</v>
      </c>
      <c r="B500" s="5" t="s">
        <v>259</v>
      </c>
      <c r="C500" s="5" t="s">
        <v>12</v>
      </c>
      <c r="D500" s="5">
        <v>427</v>
      </c>
      <c r="E500" s="5" t="s">
        <v>1204</v>
      </c>
      <c r="F500" s="6">
        <v>0</v>
      </c>
      <c r="G500" s="5"/>
      <c r="H500" s="13"/>
      <c r="I500" s="1"/>
      <c r="J500" s="13"/>
      <c r="K500" s="1"/>
      <c r="L500" s="13">
        <f t="shared" si="14"/>
        <v>0</v>
      </c>
      <c r="M500" s="1">
        <f t="shared" si="15"/>
        <v>0</v>
      </c>
    </row>
    <row r="501" spans="1:13" x14ac:dyDescent="0.3">
      <c r="A501" s="1">
        <v>499</v>
      </c>
      <c r="B501" s="5" t="s">
        <v>259</v>
      </c>
      <c r="C501" s="5" t="s">
        <v>713</v>
      </c>
      <c r="D501" s="5">
        <v>364</v>
      </c>
      <c r="E501" s="5" t="s">
        <v>1205</v>
      </c>
      <c r="F501" s="6">
        <v>0</v>
      </c>
      <c r="G501" s="5"/>
      <c r="H501" s="13"/>
      <c r="I501" s="1"/>
      <c r="J501" s="13"/>
      <c r="K501" s="1"/>
      <c r="L501" s="13">
        <f t="shared" si="14"/>
        <v>0</v>
      </c>
      <c r="M501" s="1">
        <f t="shared" si="15"/>
        <v>0</v>
      </c>
    </row>
    <row r="502" spans="1:13" x14ac:dyDescent="0.3">
      <c r="A502" s="1">
        <v>500</v>
      </c>
      <c r="B502" s="5" t="s">
        <v>259</v>
      </c>
      <c r="C502" s="5" t="s">
        <v>713</v>
      </c>
      <c r="D502" s="5">
        <v>432</v>
      </c>
      <c r="E502" s="5" t="s">
        <v>1206</v>
      </c>
      <c r="F502" s="6">
        <v>0</v>
      </c>
      <c r="G502" s="5"/>
      <c r="H502" s="13"/>
      <c r="I502" s="1"/>
      <c r="J502" s="13"/>
      <c r="K502" s="1"/>
      <c r="L502" s="13">
        <f t="shared" si="14"/>
        <v>0</v>
      </c>
      <c r="M502" s="1">
        <f t="shared" si="15"/>
        <v>0</v>
      </c>
    </row>
    <row r="503" spans="1:13" x14ac:dyDescent="0.3">
      <c r="A503" s="1">
        <v>501</v>
      </c>
      <c r="B503" s="5" t="s">
        <v>259</v>
      </c>
      <c r="C503" s="5" t="s">
        <v>713</v>
      </c>
      <c r="D503" s="5">
        <v>255</v>
      </c>
      <c r="E503" s="5" t="s">
        <v>1207</v>
      </c>
      <c r="F503" s="6">
        <v>0</v>
      </c>
      <c r="G503" s="5"/>
      <c r="H503" s="13"/>
      <c r="I503" s="1"/>
      <c r="J503" s="13"/>
      <c r="K503" s="1"/>
      <c r="L503" s="13">
        <f t="shared" si="14"/>
        <v>0</v>
      </c>
      <c r="M503" s="1">
        <f t="shared" si="15"/>
        <v>0</v>
      </c>
    </row>
    <row r="504" spans="1:13" x14ac:dyDescent="0.3">
      <c r="A504" s="1">
        <v>502</v>
      </c>
      <c r="B504" s="5" t="s">
        <v>259</v>
      </c>
      <c r="C504" s="5" t="s">
        <v>713</v>
      </c>
      <c r="D504" s="5">
        <v>330</v>
      </c>
      <c r="E504" s="5" t="s">
        <v>1208</v>
      </c>
      <c r="F504" s="6">
        <v>0</v>
      </c>
      <c r="G504" s="5"/>
      <c r="H504" s="13"/>
      <c r="I504" s="1"/>
      <c r="J504" s="13"/>
      <c r="K504" s="1"/>
      <c r="L504" s="13">
        <f t="shared" si="14"/>
        <v>0</v>
      </c>
      <c r="M504" s="1">
        <f t="shared" si="15"/>
        <v>0</v>
      </c>
    </row>
    <row r="505" spans="1:13" x14ac:dyDescent="0.3">
      <c r="A505" s="1">
        <v>503</v>
      </c>
      <c r="B505" s="5" t="s">
        <v>631</v>
      </c>
      <c r="C505" s="5" t="s">
        <v>13</v>
      </c>
      <c r="D505" s="5">
        <v>5</v>
      </c>
      <c r="E505" s="5" t="s">
        <v>1209</v>
      </c>
      <c r="F505" s="6">
        <v>0</v>
      </c>
      <c r="G505" s="5"/>
      <c r="H505" s="13"/>
      <c r="I505" s="1"/>
      <c r="J505" s="13"/>
      <c r="K505" s="1"/>
      <c r="L505" s="13">
        <f t="shared" si="14"/>
        <v>0</v>
      </c>
      <c r="M505" s="1">
        <f t="shared" si="15"/>
        <v>0</v>
      </c>
    </row>
    <row r="506" spans="1:13" x14ac:dyDescent="0.3">
      <c r="A506" s="1">
        <v>504</v>
      </c>
      <c r="B506" s="5" t="s">
        <v>271</v>
      </c>
      <c r="C506" s="5" t="s">
        <v>12</v>
      </c>
      <c r="D506" s="5">
        <v>510</v>
      </c>
      <c r="E506" s="5" t="s">
        <v>1210</v>
      </c>
      <c r="F506" s="6">
        <v>0</v>
      </c>
      <c r="G506" s="5"/>
      <c r="H506" s="13"/>
      <c r="I506" s="1"/>
      <c r="J506" s="13"/>
      <c r="K506" s="1"/>
      <c r="L506" s="13">
        <f t="shared" si="14"/>
        <v>0</v>
      </c>
      <c r="M506" s="1">
        <f t="shared" si="15"/>
        <v>0</v>
      </c>
    </row>
    <row r="507" spans="1:13" x14ac:dyDescent="0.3">
      <c r="A507" s="1">
        <v>505</v>
      </c>
      <c r="B507" s="5" t="s">
        <v>271</v>
      </c>
      <c r="C507" s="5" t="s">
        <v>12</v>
      </c>
      <c r="D507" s="5">
        <v>123456</v>
      </c>
      <c r="E507" s="5" t="s">
        <v>1211</v>
      </c>
      <c r="F507" s="6">
        <v>0</v>
      </c>
      <c r="G507" s="5"/>
      <c r="H507" s="13"/>
      <c r="I507" s="1"/>
      <c r="J507" s="13"/>
      <c r="K507" s="1"/>
      <c r="L507" s="13">
        <f t="shared" si="14"/>
        <v>0</v>
      </c>
      <c r="M507" s="1">
        <f t="shared" si="15"/>
        <v>0</v>
      </c>
    </row>
    <row r="508" spans="1:13" x14ac:dyDescent="0.3">
      <c r="A508" s="1">
        <v>506</v>
      </c>
      <c r="B508" s="5" t="s">
        <v>271</v>
      </c>
      <c r="C508" s="5" t="s">
        <v>36</v>
      </c>
      <c r="D508" s="5">
        <v>1001</v>
      </c>
      <c r="E508" s="5" t="s">
        <v>1212</v>
      </c>
      <c r="F508" s="6">
        <v>0</v>
      </c>
      <c r="G508" s="5"/>
      <c r="H508" s="13"/>
      <c r="I508" s="1"/>
      <c r="J508" s="13"/>
      <c r="K508" s="1"/>
      <c r="L508" s="13">
        <f t="shared" si="14"/>
        <v>0</v>
      </c>
      <c r="M508" s="1">
        <f t="shared" si="15"/>
        <v>0</v>
      </c>
    </row>
    <row r="509" spans="1:13" x14ac:dyDescent="0.3">
      <c r="A509" s="1">
        <v>507</v>
      </c>
      <c r="B509" s="5" t="s">
        <v>271</v>
      </c>
      <c r="C509" s="5" t="s">
        <v>14</v>
      </c>
      <c r="D509" s="5">
        <v>488</v>
      </c>
      <c r="E509" s="5" t="s">
        <v>1213</v>
      </c>
      <c r="F509" s="6">
        <v>0</v>
      </c>
      <c r="G509" s="5"/>
      <c r="H509" s="13"/>
      <c r="I509" s="1"/>
      <c r="J509" s="13"/>
      <c r="K509" s="1"/>
      <c r="L509" s="13">
        <f t="shared" si="14"/>
        <v>0</v>
      </c>
      <c r="M509" s="1">
        <f t="shared" si="15"/>
        <v>0</v>
      </c>
    </row>
    <row r="510" spans="1:13" x14ac:dyDescent="0.3">
      <c r="A510" s="1">
        <v>508</v>
      </c>
      <c r="B510" s="5" t="s">
        <v>277</v>
      </c>
      <c r="C510" s="5" t="s">
        <v>11</v>
      </c>
      <c r="D510" s="5">
        <v>431</v>
      </c>
      <c r="E510" s="5" t="s">
        <v>1214</v>
      </c>
      <c r="F510" s="6">
        <v>0</v>
      </c>
      <c r="G510" s="5"/>
      <c r="H510" s="13"/>
      <c r="I510" s="1"/>
      <c r="J510" s="13"/>
      <c r="K510" s="1"/>
      <c r="L510" s="13">
        <f t="shared" si="14"/>
        <v>0</v>
      </c>
      <c r="M510" s="1">
        <f t="shared" si="15"/>
        <v>0</v>
      </c>
    </row>
    <row r="511" spans="1:13" x14ac:dyDescent="0.3">
      <c r="A511" s="1">
        <v>509</v>
      </c>
      <c r="B511" s="5" t="s">
        <v>286</v>
      </c>
      <c r="C511" s="5" t="s">
        <v>11</v>
      </c>
      <c r="D511" s="5">
        <v>150</v>
      </c>
      <c r="E511" s="5" t="s">
        <v>1069</v>
      </c>
      <c r="F511" s="6">
        <v>0</v>
      </c>
      <c r="G511" s="5"/>
      <c r="H511" s="13"/>
      <c r="I511" s="1"/>
      <c r="J511" s="13"/>
      <c r="K511" s="1"/>
      <c r="L511" s="13">
        <f t="shared" si="14"/>
        <v>0</v>
      </c>
      <c r="M511" s="1">
        <f t="shared" si="15"/>
        <v>0</v>
      </c>
    </row>
    <row r="512" spans="1:13" x14ac:dyDescent="0.3">
      <c r="A512" s="1">
        <v>510</v>
      </c>
      <c r="B512" s="5" t="s">
        <v>286</v>
      </c>
      <c r="C512" s="5" t="s">
        <v>11</v>
      </c>
      <c r="D512" s="5">
        <v>175</v>
      </c>
      <c r="E512" s="5" t="s">
        <v>1215</v>
      </c>
      <c r="F512" s="6">
        <v>0</v>
      </c>
      <c r="G512" s="5"/>
      <c r="H512" s="13"/>
      <c r="I512" s="1"/>
      <c r="J512" s="13"/>
      <c r="K512" s="1"/>
      <c r="L512" s="13">
        <f t="shared" si="14"/>
        <v>0</v>
      </c>
      <c r="M512" s="1">
        <f t="shared" si="15"/>
        <v>0</v>
      </c>
    </row>
    <row r="513" spans="1:13" x14ac:dyDescent="0.3">
      <c r="A513" s="1">
        <v>511</v>
      </c>
      <c r="B513" s="5" t="s">
        <v>291</v>
      </c>
      <c r="C513" s="5" t="s">
        <v>11</v>
      </c>
      <c r="D513" s="5">
        <v>50</v>
      </c>
      <c r="E513" s="5" t="s">
        <v>1216</v>
      </c>
      <c r="F513" s="6">
        <v>0</v>
      </c>
      <c r="G513" s="5"/>
      <c r="H513" s="13"/>
      <c r="I513" s="1"/>
      <c r="J513" s="13"/>
      <c r="K513" s="1"/>
      <c r="L513" s="13">
        <f t="shared" si="14"/>
        <v>0</v>
      </c>
      <c r="M513" s="1">
        <f t="shared" si="15"/>
        <v>0</v>
      </c>
    </row>
    <row r="514" spans="1:13" x14ac:dyDescent="0.3">
      <c r="A514" s="1">
        <v>512</v>
      </c>
      <c r="B514" s="5" t="s">
        <v>291</v>
      </c>
      <c r="C514" s="5" t="s">
        <v>11</v>
      </c>
      <c r="D514" s="5">
        <v>52</v>
      </c>
      <c r="E514" s="5" t="s">
        <v>1217</v>
      </c>
      <c r="F514" s="6">
        <v>0</v>
      </c>
      <c r="G514" s="5"/>
      <c r="H514" s="13"/>
      <c r="I514" s="1"/>
      <c r="J514" s="13"/>
      <c r="K514" s="1"/>
      <c r="L514" s="13">
        <f t="shared" si="14"/>
        <v>0</v>
      </c>
      <c r="M514" s="1">
        <f t="shared" si="15"/>
        <v>0</v>
      </c>
    </row>
    <row r="515" spans="1:13" x14ac:dyDescent="0.3">
      <c r="A515" s="1">
        <v>513</v>
      </c>
      <c r="B515" s="5" t="s">
        <v>291</v>
      </c>
      <c r="C515" s="5" t="s">
        <v>11</v>
      </c>
      <c r="D515" s="5">
        <v>42</v>
      </c>
      <c r="E515" s="5" t="s">
        <v>1218</v>
      </c>
      <c r="F515" s="6">
        <v>0</v>
      </c>
      <c r="G515" s="5"/>
      <c r="H515" s="13"/>
      <c r="I515" s="1"/>
      <c r="J515" s="13"/>
      <c r="K515" s="1"/>
      <c r="L515" s="13">
        <f t="shared" ref="L515:L570" si="16">(F515+H515+J515)/3</f>
        <v>0</v>
      </c>
      <c r="M515" s="1">
        <f t="shared" ref="M515:M570" si="17">(G515+I515+K515)/3</f>
        <v>0</v>
      </c>
    </row>
    <row r="516" spans="1:13" x14ac:dyDescent="0.3">
      <c r="A516" s="1">
        <v>514</v>
      </c>
      <c r="B516" s="5" t="s">
        <v>291</v>
      </c>
      <c r="C516" s="5" t="s">
        <v>11</v>
      </c>
      <c r="D516" s="5">
        <v>450</v>
      </c>
      <c r="E516" s="5" t="s">
        <v>1219</v>
      </c>
      <c r="F516" s="6">
        <v>0</v>
      </c>
      <c r="G516" s="5"/>
      <c r="H516" s="13"/>
      <c r="I516" s="1"/>
      <c r="J516" s="13"/>
      <c r="K516" s="1"/>
      <c r="L516" s="13">
        <f t="shared" si="16"/>
        <v>0</v>
      </c>
      <c r="M516" s="1">
        <f t="shared" si="17"/>
        <v>0</v>
      </c>
    </row>
    <row r="517" spans="1:13" x14ac:dyDescent="0.3">
      <c r="A517" s="1">
        <v>515</v>
      </c>
      <c r="B517" s="5" t="s">
        <v>291</v>
      </c>
      <c r="C517" s="5" t="s">
        <v>713</v>
      </c>
      <c r="D517" s="5">
        <v>235</v>
      </c>
      <c r="E517" s="5" t="s">
        <v>1221</v>
      </c>
      <c r="F517" s="6">
        <v>0</v>
      </c>
      <c r="G517" s="5"/>
      <c r="H517" s="13"/>
      <c r="I517" s="1"/>
      <c r="J517" s="13"/>
      <c r="K517" s="1"/>
      <c r="L517" s="13">
        <f t="shared" si="16"/>
        <v>0</v>
      </c>
      <c r="M517" s="1">
        <f t="shared" si="17"/>
        <v>0</v>
      </c>
    </row>
    <row r="518" spans="1:13" x14ac:dyDescent="0.3">
      <c r="A518" s="1">
        <v>516</v>
      </c>
      <c r="B518" s="5" t="s">
        <v>291</v>
      </c>
      <c r="C518" s="5" t="s">
        <v>14</v>
      </c>
      <c r="D518" s="5">
        <v>1531</v>
      </c>
      <c r="E518" s="5" t="s">
        <v>1222</v>
      </c>
      <c r="F518" s="6">
        <v>0</v>
      </c>
      <c r="G518" s="5"/>
      <c r="H518" s="13"/>
      <c r="I518" s="1"/>
      <c r="J518" s="13"/>
      <c r="K518" s="1"/>
      <c r="L518" s="13">
        <f t="shared" si="16"/>
        <v>0</v>
      </c>
      <c r="M518" s="1">
        <f t="shared" si="17"/>
        <v>0</v>
      </c>
    </row>
    <row r="519" spans="1:13" x14ac:dyDescent="0.3">
      <c r="A519" s="1">
        <v>517</v>
      </c>
      <c r="B519" s="5" t="s">
        <v>301</v>
      </c>
      <c r="C519" s="5" t="s">
        <v>11</v>
      </c>
      <c r="D519" s="5">
        <v>121</v>
      </c>
      <c r="E519" s="5" t="s">
        <v>1223</v>
      </c>
      <c r="F519" s="6">
        <v>0</v>
      </c>
      <c r="G519" s="5"/>
      <c r="H519" s="13"/>
      <c r="I519" s="1"/>
      <c r="J519" s="13"/>
      <c r="K519" s="1"/>
      <c r="L519" s="13">
        <f t="shared" si="16"/>
        <v>0</v>
      </c>
      <c r="M519" s="1">
        <f t="shared" si="17"/>
        <v>0</v>
      </c>
    </row>
    <row r="520" spans="1:13" x14ac:dyDescent="0.3">
      <c r="A520" s="1">
        <v>518</v>
      </c>
      <c r="B520" s="5" t="s">
        <v>301</v>
      </c>
      <c r="C520" s="5" t="s">
        <v>13</v>
      </c>
      <c r="D520" s="5">
        <v>182</v>
      </c>
      <c r="E520" s="5" t="s">
        <v>1224</v>
      </c>
      <c r="F520" s="6">
        <v>0</v>
      </c>
      <c r="G520" s="5"/>
      <c r="H520" s="13"/>
      <c r="I520" s="1"/>
      <c r="J520" s="13"/>
      <c r="K520" s="1"/>
      <c r="L520" s="13">
        <f t="shared" si="16"/>
        <v>0</v>
      </c>
      <c r="M520" s="1">
        <f t="shared" si="17"/>
        <v>0</v>
      </c>
    </row>
    <row r="521" spans="1:13" x14ac:dyDescent="0.3">
      <c r="A521" s="1">
        <v>519</v>
      </c>
      <c r="B521" s="5" t="s">
        <v>301</v>
      </c>
      <c r="C521" s="5" t="s">
        <v>13</v>
      </c>
      <c r="D521" s="5">
        <v>135</v>
      </c>
      <c r="E521" s="5" t="s">
        <v>1225</v>
      </c>
      <c r="F521" s="6">
        <v>0</v>
      </c>
      <c r="G521" s="5"/>
      <c r="H521" s="13"/>
      <c r="I521" s="1"/>
      <c r="J521" s="13"/>
      <c r="K521" s="1"/>
      <c r="L521" s="13">
        <f t="shared" si="16"/>
        <v>0</v>
      </c>
      <c r="M521" s="1">
        <f t="shared" si="17"/>
        <v>0</v>
      </c>
    </row>
    <row r="522" spans="1:13" x14ac:dyDescent="0.3">
      <c r="A522" s="1">
        <v>520</v>
      </c>
      <c r="B522" s="5" t="s">
        <v>182</v>
      </c>
      <c r="C522" s="5" t="s">
        <v>12</v>
      </c>
      <c r="D522" s="5">
        <v>250</v>
      </c>
      <c r="E522" s="5" t="s">
        <v>1226</v>
      </c>
      <c r="F522" s="6">
        <v>0</v>
      </c>
      <c r="G522" s="5"/>
      <c r="H522" s="13"/>
      <c r="I522" s="1"/>
      <c r="J522" s="13"/>
      <c r="K522" s="1"/>
      <c r="L522" s="13">
        <f t="shared" si="16"/>
        <v>0</v>
      </c>
      <c r="M522" s="1">
        <f t="shared" si="17"/>
        <v>0</v>
      </c>
    </row>
    <row r="523" spans="1:13" x14ac:dyDescent="0.3">
      <c r="A523" s="1">
        <v>521</v>
      </c>
      <c r="B523" s="5" t="s">
        <v>301</v>
      </c>
      <c r="C523" s="5" t="s">
        <v>13</v>
      </c>
      <c r="D523" s="5">
        <v>122</v>
      </c>
      <c r="E523" s="5" t="s">
        <v>1227</v>
      </c>
      <c r="F523" s="6">
        <v>0</v>
      </c>
      <c r="G523" s="5"/>
      <c r="H523" s="13"/>
      <c r="I523" s="1"/>
      <c r="J523" s="13"/>
      <c r="K523" s="1"/>
      <c r="L523" s="13">
        <f t="shared" si="16"/>
        <v>0</v>
      </c>
      <c r="M523" s="1">
        <f t="shared" si="17"/>
        <v>0</v>
      </c>
    </row>
    <row r="524" spans="1:13" x14ac:dyDescent="0.3">
      <c r="A524" s="1">
        <v>522</v>
      </c>
      <c r="B524" s="5" t="s">
        <v>301</v>
      </c>
      <c r="C524" s="5" t="s">
        <v>11</v>
      </c>
      <c r="D524" s="5">
        <v>152</v>
      </c>
      <c r="E524" s="5" t="s">
        <v>1228</v>
      </c>
      <c r="F524" s="6">
        <v>0</v>
      </c>
      <c r="G524" s="5"/>
      <c r="H524" s="13"/>
      <c r="I524" s="1"/>
      <c r="J524" s="13"/>
      <c r="K524" s="1"/>
      <c r="L524" s="13">
        <f t="shared" si="16"/>
        <v>0</v>
      </c>
      <c r="M524" s="1">
        <f t="shared" si="17"/>
        <v>0</v>
      </c>
    </row>
    <row r="525" spans="1:13" x14ac:dyDescent="0.3">
      <c r="A525" s="1">
        <v>523</v>
      </c>
      <c r="B525" s="5" t="s">
        <v>301</v>
      </c>
      <c r="C525" s="5" t="s">
        <v>13</v>
      </c>
      <c r="D525" s="5">
        <v>125</v>
      </c>
      <c r="E525" s="5" t="s">
        <v>1229</v>
      </c>
      <c r="F525" s="6">
        <v>0</v>
      </c>
      <c r="G525" s="5"/>
      <c r="H525" s="13"/>
      <c r="I525" s="1"/>
      <c r="J525" s="13"/>
      <c r="K525" s="1"/>
      <c r="L525" s="13">
        <f t="shared" si="16"/>
        <v>0</v>
      </c>
      <c r="M525" s="1">
        <f t="shared" si="17"/>
        <v>0</v>
      </c>
    </row>
    <row r="526" spans="1:13" x14ac:dyDescent="0.3">
      <c r="A526" s="1">
        <v>524</v>
      </c>
      <c r="B526" s="5" t="s">
        <v>207</v>
      </c>
      <c r="C526" s="5" t="s">
        <v>713</v>
      </c>
      <c r="D526" s="5">
        <v>576</v>
      </c>
      <c r="E526" s="5" t="s">
        <v>1230</v>
      </c>
      <c r="F526" s="6">
        <v>0</v>
      </c>
      <c r="G526" s="5"/>
      <c r="H526" s="13"/>
      <c r="I526" s="1"/>
      <c r="J526" s="13"/>
      <c r="K526" s="1"/>
      <c r="L526" s="13">
        <f t="shared" si="16"/>
        <v>0</v>
      </c>
      <c r="M526" s="1">
        <f t="shared" si="17"/>
        <v>0</v>
      </c>
    </row>
    <row r="527" spans="1:13" x14ac:dyDescent="0.3">
      <c r="A527" s="1">
        <v>525</v>
      </c>
      <c r="B527" s="5" t="s">
        <v>301</v>
      </c>
      <c r="C527" s="5" t="s">
        <v>13</v>
      </c>
      <c r="D527" s="5">
        <v>126</v>
      </c>
      <c r="E527" s="5" t="s">
        <v>1231</v>
      </c>
      <c r="F527" s="6">
        <v>0</v>
      </c>
      <c r="G527" s="5"/>
      <c r="H527" s="13"/>
      <c r="I527" s="1"/>
      <c r="J527" s="13"/>
      <c r="K527" s="1"/>
      <c r="L527" s="13">
        <f t="shared" si="16"/>
        <v>0</v>
      </c>
      <c r="M527" s="1">
        <f t="shared" si="17"/>
        <v>0</v>
      </c>
    </row>
    <row r="528" spans="1:13" x14ac:dyDescent="0.3">
      <c r="A528" s="1">
        <v>526</v>
      </c>
      <c r="B528" s="5" t="s">
        <v>301</v>
      </c>
      <c r="C528" s="5" t="s">
        <v>11</v>
      </c>
      <c r="D528" s="5">
        <v>143</v>
      </c>
      <c r="E528" s="5" t="s">
        <v>1232</v>
      </c>
      <c r="F528" s="6">
        <v>0</v>
      </c>
      <c r="G528" s="5"/>
      <c r="H528" s="13"/>
      <c r="I528" s="1"/>
      <c r="J528" s="13"/>
      <c r="K528" s="1"/>
      <c r="L528" s="13">
        <f t="shared" si="16"/>
        <v>0</v>
      </c>
      <c r="M528" s="1">
        <f t="shared" si="17"/>
        <v>0</v>
      </c>
    </row>
    <row r="529" spans="1:13" x14ac:dyDescent="0.3">
      <c r="A529" s="1">
        <v>527</v>
      </c>
      <c r="B529" s="5" t="s">
        <v>52</v>
      </c>
      <c r="C529" s="5" t="s">
        <v>713</v>
      </c>
      <c r="D529" s="5">
        <v>412</v>
      </c>
      <c r="E529" s="5" t="s">
        <v>1233</v>
      </c>
      <c r="F529" s="6">
        <v>0</v>
      </c>
      <c r="G529" s="5"/>
      <c r="H529" s="13"/>
      <c r="I529" s="1"/>
      <c r="J529" s="13"/>
      <c r="K529" s="1"/>
      <c r="L529" s="13">
        <f t="shared" si="16"/>
        <v>0</v>
      </c>
      <c r="M529" s="1">
        <f t="shared" si="17"/>
        <v>0</v>
      </c>
    </row>
    <row r="530" spans="1:13" x14ac:dyDescent="0.3">
      <c r="A530" s="1">
        <v>528</v>
      </c>
      <c r="B530" s="5" t="s">
        <v>301</v>
      </c>
      <c r="C530" s="5" t="s">
        <v>13</v>
      </c>
      <c r="D530" s="5">
        <v>133</v>
      </c>
      <c r="E530" s="5" t="s">
        <v>1234</v>
      </c>
      <c r="F530" s="6">
        <v>0</v>
      </c>
      <c r="G530" s="5"/>
      <c r="H530" s="13"/>
      <c r="I530" s="1"/>
      <c r="J530" s="13"/>
      <c r="K530" s="1"/>
      <c r="L530" s="13">
        <f t="shared" si="16"/>
        <v>0</v>
      </c>
      <c r="M530" s="1">
        <f t="shared" si="17"/>
        <v>0</v>
      </c>
    </row>
    <row r="531" spans="1:13" x14ac:dyDescent="0.3">
      <c r="A531" s="1">
        <v>529</v>
      </c>
      <c r="B531" s="5" t="s">
        <v>301</v>
      </c>
      <c r="C531" s="5" t="s">
        <v>13</v>
      </c>
      <c r="D531" s="5">
        <v>193</v>
      </c>
      <c r="E531" s="5" t="s">
        <v>1235</v>
      </c>
      <c r="F531" s="6">
        <v>0</v>
      </c>
      <c r="G531" s="5"/>
      <c r="H531" s="13"/>
      <c r="I531" s="1"/>
      <c r="J531" s="13"/>
      <c r="K531" s="1"/>
      <c r="L531" s="13">
        <f t="shared" si="16"/>
        <v>0</v>
      </c>
      <c r="M531" s="1">
        <f t="shared" si="17"/>
        <v>0</v>
      </c>
    </row>
    <row r="532" spans="1:13" x14ac:dyDescent="0.3">
      <c r="A532" s="1">
        <v>530</v>
      </c>
      <c r="B532" s="5" t="s">
        <v>301</v>
      </c>
      <c r="C532" s="5" t="s">
        <v>13</v>
      </c>
      <c r="D532" s="5">
        <v>222</v>
      </c>
      <c r="E532" s="5" t="s">
        <v>1236</v>
      </c>
      <c r="F532" s="6">
        <v>0</v>
      </c>
      <c r="G532" s="5"/>
      <c r="H532" s="13"/>
      <c r="I532" s="1"/>
      <c r="J532" s="13"/>
      <c r="K532" s="1"/>
      <c r="L532" s="13">
        <f t="shared" si="16"/>
        <v>0</v>
      </c>
      <c r="M532" s="1">
        <f t="shared" si="17"/>
        <v>0</v>
      </c>
    </row>
    <row r="533" spans="1:13" x14ac:dyDescent="0.3">
      <c r="A533" s="1">
        <v>531</v>
      </c>
      <c r="B533" s="5" t="s">
        <v>301</v>
      </c>
      <c r="C533" s="5" t="s">
        <v>13</v>
      </c>
      <c r="D533" s="5">
        <v>228</v>
      </c>
      <c r="E533" s="5" t="s">
        <v>1237</v>
      </c>
      <c r="F533" s="6">
        <v>0</v>
      </c>
      <c r="G533" s="5"/>
      <c r="H533" s="13"/>
      <c r="I533" s="1"/>
      <c r="J533" s="13"/>
      <c r="K533" s="1"/>
      <c r="L533" s="13">
        <f t="shared" si="16"/>
        <v>0</v>
      </c>
      <c r="M533" s="1">
        <f t="shared" si="17"/>
        <v>0</v>
      </c>
    </row>
    <row r="534" spans="1:13" x14ac:dyDescent="0.3">
      <c r="A534" s="1">
        <v>532</v>
      </c>
      <c r="B534" s="5" t="s">
        <v>52</v>
      </c>
      <c r="C534" s="5" t="s">
        <v>12</v>
      </c>
      <c r="D534" s="5">
        <v>194</v>
      </c>
      <c r="E534" s="5" t="s">
        <v>1092</v>
      </c>
      <c r="F534" s="6">
        <v>0</v>
      </c>
      <c r="G534" s="5"/>
      <c r="H534" s="13"/>
      <c r="I534" s="1"/>
      <c r="J534" s="13"/>
      <c r="K534" s="1"/>
      <c r="L534" s="13">
        <f t="shared" si="16"/>
        <v>0</v>
      </c>
      <c r="M534" s="1">
        <f t="shared" si="17"/>
        <v>0</v>
      </c>
    </row>
    <row r="535" spans="1:13" x14ac:dyDescent="0.3">
      <c r="A535" s="1">
        <v>533</v>
      </c>
      <c r="B535" s="5" t="s">
        <v>301</v>
      </c>
      <c r="C535" s="5" t="s">
        <v>13</v>
      </c>
      <c r="D535" s="5">
        <v>260</v>
      </c>
      <c r="E535" s="5" t="s">
        <v>1238</v>
      </c>
      <c r="F535" s="6">
        <v>0</v>
      </c>
      <c r="G535" s="5"/>
      <c r="H535" s="13"/>
      <c r="I535" s="1"/>
      <c r="J535" s="13"/>
      <c r="K535" s="1"/>
      <c r="L535" s="13">
        <f t="shared" si="16"/>
        <v>0</v>
      </c>
      <c r="M535" s="1">
        <f t="shared" si="17"/>
        <v>0</v>
      </c>
    </row>
    <row r="536" spans="1:13" x14ac:dyDescent="0.3">
      <c r="A536" s="1">
        <v>534</v>
      </c>
      <c r="B536" s="5" t="s">
        <v>301</v>
      </c>
      <c r="C536" s="5" t="s">
        <v>13</v>
      </c>
      <c r="D536" s="5">
        <v>171</v>
      </c>
      <c r="E536" s="5" t="s">
        <v>1239</v>
      </c>
      <c r="F536" s="6">
        <v>0</v>
      </c>
      <c r="G536" s="5"/>
      <c r="H536" s="13"/>
      <c r="I536" s="1"/>
      <c r="J536" s="13"/>
      <c r="K536" s="1"/>
      <c r="L536" s="13">
        <f t="shared" si="16"/>
        <v>0</v>
      </c>
      <c r="M536" s="1">
        <f t="shared" si="17"/>
        <v>0</v>
      </c>
    </row>
    <row r="537" spans="1:13" x14ac:dyDescent="0.3">
      <c r="A537" s="1">
        <v>535</v>
      </c>
      <c r="B537" s="5" t="s">
        <v>301</v>
      </c>
      <c r="C537" s="5" t="s">
        <v>13</v>
      </c>
      <c r="D537" s="5">
        <v>272</v>
      </c>
      <c r="E537" s="5" t="s">
        <v>1240</v>
      </c>
      <c r="F537" s="6">
        <v>0</v>
      </c>
      <c r="G537" s="5"/>
      <c r="H537" s="13"/>
      <c r="I537" s="1"/>
      <c r="J537" s="13"/>
      <c r="K537" s="1"/>
      <c r="L537" s="13">
        <f t="shared" si="16"/>
        <v>0</v>
      </c>
      <c r="M537" s="1">
        <f t="shared" si="17"/>
        <v>0</v>
      </c>
    </row>
    <row r="538" spans="1:13" x14ac:dyDescent="0.3">
      <c r="A538" s="1">
        <v>536</v>
      </c>
      <c r="B538" s="5" t="s">
        <v>301</v>
      </c>
      <c r="C538" s="5" t="s">
        <v>13</v>
      </c>
      <c r="D538" s="5">
        <v>127</v>
      </c>
      <c r="E538" s="5" t="s">
        <v>1241</v>
      </c>
      <c r="F538" s="6">
        <v>0</v>
      </c>
      <c r="G538" s="5"/>
      <c r="H538" s="13"/>
      <c r="I538" s="1"/>
      <c r="J538" s="13"/>
      <c r="K538" s="1"/>
      <c r="L538" s="13">
        <f t="shared" si="16"/>
        <v>0</v>
      </c>
      <c r="M538" s="1">
        <f t="shared" si="17"/>
        <v>0</v>
      </c>
    </row>
    <row r="539" spans="1:13" x14ac:dyDescent="0.3">
      <c r="A539" s="1">
        <v>537</v>
      </c>
      <c r="B539" s="5" t="s">
        <v>301</v>
      </c>
      <c r="C539" s="5" t="s">
        <v>13</v>
      </c>
      <c r="D539" s="5">
        <v>119</v>
      </c>
      <c r="E539" s="5" t="s">
        <v>1242</v>
      </c>
      <c r="F539" s="6">
        <v>0</v>
      </c>
      <c r="G539" s="5"/>
      <c r="H539" s="13"/>
      <c r="I539" s="1"/>
      <c r="J539" s="13"/>
      <c r="K539" s="1"/>
      <c r="L539" s="13">
        <f t="shared" si="16"/>
        <v>0</v>
      </c>
      <c r="M539" s="1">
        <f t="shared" si="17"/>
        <v>0</v>
      </c>
    </row>
    <row r="540" spans="1:13" x14ac:dyDescent="0.3">
      <c r="A540" s="1">
        <v>538</v>
      </c>
      <c r="B540" s="5" t="s">
        <v>301</v>
      </c>
      <c r="C540" s="5" t="s">
        <v>11</v>
      </c>
      <c r="D540" s="5">
        <v>142</v>
      </c>
      <c r="E540" s="5" t="s">
        <v>1243</v>
      </c>
      <c r="F540" s="6">
        <v>0</v>
      </c>
      <c r="G540" s="5"/>
      <c r="H540" s="13"/>
      <c r="I540" s="1"/>
      <c r="J540" s="13"/>
      <c r="K540" s="1"/>
      <c r="L540" s="13">
        <f t="shared" si="16"/>
        <v>0</v>
      </c>
      <c r="M540" s="1">
        <f t="shared" si="17"/>
        <v>0</v>
      </c>
    </row>
    <row r="541" spans="1:13" x14ac:dyDescent="0.3">
      <c r="A541" s="1">
        <v>539</v>
      </c>
      <c r="B541" s="5" t="s">
        <v>301</v>
      </c>
      <c r="C541" s="5" t="s">
        <v>13</v>
      </c>
      <c r="D541" s="5">
        <v>115</v>
      </c>
      <c r="E541" s="5" t="s">
        <v>1244</v>
      </c>
      <c r="F541" s="6">
        <v>0</v>
      </c>
      <c r="G541" s="5"/>
      <c r="H541" s="13"/>
      <c r="I541" s="1"/>
      <c r="J541" s="13"/>
      <c r="K541" s="1"/>
      <c r="L541" s="13">
        <f t="shared" si="16"/>
        <v>0</v>
      </c>
      <c r="M541" s="1">
        <f t="shared" si="17"/>
        <v>0</v>
      </c>
    </row>
    <row r="542" spans="1:13" x14ac:dyDescent="0.3">
      <c r="A542" s="1">
        <v>540</v>
      </c>
      <c r="B542" s="5" t="s">
        <v>301</v>
      </c>
      <c r="C542" s="5" t="s">
        <v>13</v>
      </c>
      <c r="D542" s="5">
        <v>136</v>
      </c>
      <c r="E542" s="5" t="s">
        <v>1245</v>
      </c>
      <c r="F542" s="6">
        <v>0</v>
      </c>
      <c r="G542" s="5"/>
      <c r="H542" s="13"/>
      <c r="I542" s="1"/>
      <c r="J542" s="13"/>
      <c r="K542" s="1"/>
      <c r="L542" s="13">
        <f t="shared" si="16"/>
        <v>0</v>
      </c>
      <c r="M542" s="1">
        <f t="shared" si="17"/>
        <v>0</v>
      </c>
    </row>
    <row r="543" spans="1:13" x14ac:dyDescent="0.3">
      <c r="A543" s="1">
        <v>541</v>
      </c>
      <c r="B543" s="5" t="s">
        <v>301</v>
      </c>
      <c r="C543" s="5" t="s">
        <v>13</v>
      </c>
      <c r="D543" s="5">
        <v>216</v>
      </c>
      <c r="E543" s="5" t="s">
        <v>1246</v>
      </c>
      <c r="F543" s="6">
        <v>0</v>
      </c>
      <c r="G543" s="5"/>
      <c r="H543" s="13"/>
      <c r="I543" s="1"/>
      <c r="J543" s="13"/>
      <c r="K543" s="1"/>
      <c r="L543" s="13">
        <f t="shared" si="16"/>
        <v>0</v>
      </c>
      <c r="M543" s="1">
        <f t="shared" si="17"/>
        <v>0</v>
      </c>
    </row>
    <row r="544" spans="1:13" x14ac:dyDescent="0.3">
      <c r="A544" s="1">
        <v>542</v>
      </c>
      <c r="B544" s="5" t="s">
        <v>50</v>
      </c>
      <c r="C544" s="5" t="s">
        <v>12</v>
      </c>
      <c r="D544" s="5">
        <v>337</v>
      </c>
      <c r="E544" s="5" t="s">
        <v>1247</v>
      </c>
      <c r="F544" s="6">
        <v>0</v>
      </c>
      <c r="G544" s="5"/>
      <c r="H544" s="13"/>
      <c r="I544" s="1"/>
      <c r="J544" s="13"/>
      <c r="K544" s="1"/>
      <c r="L544" s="13">
        <f t="shared" si="16"/>
        <v>0</v>
      </c>
      <c r="M544" s="1">
        <f t="shared" si="17"/>
        <v>0</v>
      </c>
    </row>
    <row r="545" spans="1:13" x14ac:dyDescent="0.3">
      <c r="A545" s="1">
        <v>543</v>
      </c>
      <c r="B545" s="5" t="s">
        <v>301</v>
      </c>
      <c r="C545" s="5" t="s">
        <v>13</v>
      </c>
      <c r="D545" s="5">
        <v>132</v>
      </c>
      <c r="E545" s="5" t="s">
        <v>1248</v>
      </c>
      <c r="F545" s="6">
        <v>0</v>
      </c>
      <c r="G545" s="5"/>
      <c r="H545" s="13"/>
      <c r="I545" s="1"/>
      <c r="J545" s="13"/>
      <c r="K545" s="1"/>
      <c r="L545" s="13">
        <f t="shared" si="16"/>
        <v>0</v>
      </c>
      <c r="M545" s="1">
        <f t="shared" si="17"/>
        <v>0</v>
      </c>
    </row>
    <row r="546" spans="1:13" x14ac:dyDescent="0.3">
      <c r="A546" s="1">
        <v>544</v>
      </c>
      <c r="B546" s="5" t="s">
        <v>301</v>
      </c>
      <c r="C546" s="5" t="s">
        <v>13</v>
      </c>
      <c r="D546" s="5">
        <v>124</v>
      </c>
      <c r="E546" s="5" t="s">
        <v>1249</v>
      </c>
      <c r="F546" s="6">
        <v>0</v>
      </c>
      <c r="G546" s="5"/>
      <c r="H546" s="13"/>
      <c r="I546" s="1"/>
      <c r="J546" s="13"/>
      <c r="K546" s="1"/>
      <c r="L546" s="13">
        <f t="shared" si="16"/>
        <v>0</v>
      </c>
      <c r="M546" s="1">
        <f t="shared" si="17"/>
        <v>0</v>
      </c>
    </row>
    <row r="547" spans="1:13" x14ac:dyDescent="0.3">
      <c r="A547" s="1">
        <v>545</v>
      </c>
      <c r="B547" s="5" t="s">
        <v>52</v>
      </c>
      <c r="C547" s="5" t="s">
        <v>731</v>
      </c>
      <c r="D547" s="5">
        <v>653</v>
      </c>
      <c r="E547" s="5" t="s">
        <v>1250</v>
      </c>
      <c r="F547" s="6">
        <v>0</v>
      </c>
      <c r="G547" s="5"/>
      <c r="H547" s="13"/>
      <c r="I547" s="1"/>
      <c r="J547" s="13"/>
      <c r="K547" s="1"/>
      <c r="L547" s="13">
        <f t="shared" si="16"/>
        <v>0</v>
      </c>
      <c r="M547" s="1">
        <f t="shared" si="17"/>
        <v>0</v>
      </c>
    </row>
    <row r="548" spans="1:13" x14ac:dyDescent="0.3">
      <c r="A548" s="1">
        <v>546</v>
      </c>
      <c r="B548" s="5" t="s">
        <v>301</v>
      </c>
      <c r="C548" s="5" t="s">
        <v>11</v>
      </c>
      <c r="D548" s="5">
        <v>11</v>
      </c>
      <c r="E548" s="5" t="s">
        <v>1251</v>
      </c>
      <c r="F548" s="6">
        <v>0</v>
      </c>
      <c r="G548" s="5"/>
      <c r="H548" s="13"/>
      <c r="I548" s="1"/>
      <c r="J548" s="13"/>
      <c r="K548" s="1"/>
      <c r="L548" s="13">
        <f t="shared" si="16"/>
        <v>0</v>
      </c>
      <c r="M548" s="1">
        <f t="shared" si="17"/>
        <v>0</v>
      </c>
    </row>
    <row r="549" spans="1:13" x14ac:dyDescent="0.3">
      <c r="A549" s="1">
        <v>547</v>
      </c>
      <c r="B549" s="5" t="s">
        <v>182</v>
      </c>
      <c r="C549" s="5" t="s">
        <v>13</v>
      </c>
      <c r="D549" s="5">
        <v>120</v>
      </c>
      <c r="E549" s="5" t="s">
        <v>1252</v>
      </c>
      <c r="F549" s="6">
        <v>0</v>
      </c>
      <c r="G549" s="5"/>
      <c r="H549" s="13"/>
      <c r="I549" s="1"/>
      <c r="J549" s="13"/>
      <c r="K549" s="1"/>
      <c r="L549" s="13">
        <f t="shared" si="16"/>
        <v>0</v>
      </c>
      <c r="M549" s="1">
        <f t="shared" si="17"/>
        <v>0</v>
      </c>
    </row>
    <row r="550" spans="1:13" x14ac:dyDescent="0.3">
      <c r="A550" s="1">
        <v>548</v>
      </c>
      <c r="B550" s="5" t="s">
        <v>74</v>
      </c>
      <c r="C550" s="5" t="s">
        <v>12</v>
      </c>
      <c r="D550" s="5">
        <v>56</v>
      </c>
      <c r="E550" s="5" t="s">
        <v>1011</v>
      </c>
      <c r="F550" s="6">
        <v>0</v>
      </c>
      <c r="G550" s="5"/>
      <c r="H550" s="13"/>
      <c r="I550" s="1"/>
      <c r="J550" s="13"/>
      <c r="K550" s="1"/>
      <c r="L550" s="13">
        <f t="shared" si="16"/>
        <v>0</v>
      </c>
      <c r="M550" s="1">
        <f t="shared" si="17"/>
        <v>0</v>
      </c>
    </row>
    <row r="551" spans="1:13" x14ac:dyDescent="0.3">
      <c r="A551" s="1">
        <v>549</v>
      </c>
      <c r="B551" s="5" t="s">
        <v>284</v>
      </c>
      <c r="C551" s="5" t="s">
        <v>11</v>
      </c>
      <c r="D551" s="5">
        <v>28</v>
      </c>
      <c r="E551" s="5" t="s">
        <v>1253</v>
      </c>
      <c r="F551" s="6">
        <v>0</v>
      </c>
      <c r="G551" s="5"/>
      <c r="H551" s="13"/>
      <c r="I551" s="1"/>
      <c r="J551" s="13"/>
      <c r="K551" s="1"/>
      <c r="L551" s="13">
        <f t="shared" si="16"/>
        <v>0</v>
      </c>
      <c r="M551" s="1">
        <f t="shared" si="17"/>
        <v>0</v>
      </c>
    </row>
    <row r="552" spans="1:13" x14ac:dyDescent="0.3">
      <c r="A552" s="1">
        <v>550</v>
      </c>
      <c r="B552" s="5" t="s">
        <v>271</v>
      </c>
      <c r="C552" s="5" t="s">
        <v>12</v>
      </c>
      <c r="D552" s="5">
        <v>123</v>
      </c>
      <c r="E552" s="5" t="s">
        <v>1254</v>
      </c>
      <c r="F552" s="6">
        <v>0</v>
      </c>
      <c r="G552" s="5"/>
      <c r="H552" s="13"/>
      <c r="I552" s="1"/>
      <c r="J552" s="13"/>
      <c r="K552" s="1"/>
      <c r="L552" s="13">
        <f t="shared" si="16"/>
        <v>0</v>
      </c>
      <c r="M552" s="1">
        <f t="shared" si="17"/>
        <v>0</v>
      </c>
    </row>
    <row r="553" spans="1:13" x14ac:dyDescent="0.3">
      <c r="A553" s="1">
        <v>551</v>
      </c>
      <c r="B553" s="5" t="s">
        <v>301</v>
      </c>
      <c r="C553" s="5" t="s">
        <v>11</v>
      </c>
      <c r="D553" s="5">
        <v>227</v>
      </c>
      <c r="E553" s="5" t="s">
        <v>1255</v>
      </c>
      <c r="F553" s="6">
        <v>0</v>
      </c>
      <c r="G553" s="5"/>
      <c r="H553" s="13"/>
      <c r="I553" s="1"/>
      <c r="J553" s="13"/>
      <c r="K553" s="1"/>
      <c r="L553" s="13">
        <f t="shared" si="16"/>
        <v>0</v>
      </c>
      <c r="M553" s="1">
        <f t="shared" si="17"/>
        <v>0</v>
      </c>
    </row>
    <row r="554" spans="1:13" x14ac:dyDescent="0.3">
      <c r="A554" s="1">
        <v>552</v>
      </c>
      <c r="B554" s="5" t="s">
        <v>221</v>
      </c>
      <c r="C554" s="5" t="s">
        <v>11</v>
      </c>
      <c r="D554" s="5">
        <v>270</v>
      </c>
      <c r="E554" s="5" t="s">
        <v>1256</v>
      </c>
      <c r="F554" s="6">
        <v>0</v>
      </c>
      <c r="G554" s="5"/>
      <c r="H554" s="13"/>
      <c r="I554" s="1"/>
      <c r="J554" s="13"/>
      <c r="K554" s="1"/>
      <c r="L554" s="13">
        <f t="shared" si="16"/>
        <v>0</v>
      </c>
      <c r="M554" s="1">
        <f t="shared" si="17"/>
        <v>0</v>
      </c>
    </row>
    <row r="555" spans="1:13" x14ac:dyDescent="0.3">
      <c r="A555" s="1">
        <v>553</v>
      </c>
      <c r="B555" s="5" t="s">
        <v>301</v>
      </c>
      <c r="C555" s="5" t="s">
        <v>11</v>
      </c>
      <c r="D555" s="5">
        <v>140</v>
      </c>
      <c r="E555" s="5" t="s">
        <v>1257</v>
      </c>
      <c r="F555" s="6">
        <v>0</v>
      </c>
      <c r="G555" s="5"/>
      <c r="H555" s="13"/>
      <c r="I555" s="1"/>
      <c r="J555" s="13"/>
      <c r="K555" s="1"/>
      <c r="L555" s="13">
        <f t="shared" si="16"/>
        <v>0</v>
      </c>
      <c r="M555" s="1">
        <f t="shared" si="17"/>
        <v>0</v>
      </c>
    </row>
    <row r="556" spans="1:13" x14ac:dyDescent="0.3">
      <c r="A556" s="1">
        <v>554</v>
      </c>
      <c r="B556" s="5" t="s">
        <v>301</v>
      </c>
      <c r="C556" s="5" t="s">
        <v>11</v>
      </c>
      <c r="D556" s="5">
        <v>137</v>
      </c>
      <c r="E556" s="5" t="s">
        <v>1258</v>
      </c>
      <c r="F556" s="6">
        <v>0</v>
      </c>
      <c r="G556" s="5"/>
      <c r="H556" s="13"/>
      <c r="I556" s="1"/>
      <c r="J556" s="13"/>
      <c r="K556" s="1"/>
      <c r="L556" s="13">
        <f t="shared" si="16"/>
        <v>0</v>
      </c>
      <c r="M556" s="1">
        <f t="shared" si="17"/>
        <v>0</v>
      </c>
    </row>
    <row r="557" spans="1:13" x14ac:dyDescent="0.3">
      <c r="A557" s="1">
        <v>555</v>
      </c>
      <c r="B557" s="5" t="s">
        <v>301</v>
      </c>
      <c r="C557" s="5" t="s">
        <v>11</v>
      </c>
      <c r="D557" s="5">
        <v>180</v>
      </c>
      <c r="E557" s="5" t="s">
        <v>1259</v>
      </c>
      <c r="F557" s="6">
        <v>0</v>
      </c>
      <c r="G557" s="5"/>
      <c r="H557" s="13"/>
      <c r="I557" s="1"/>
      <c r="J557" s="13"/>
      <c r="K557" s="1"/>
      <c r="L557" s="13">
        <f t="shared" si="16"/>
        <v>0</v>
      </c>
      <c r="M557" s="1">
        <f t="shared" si="17"/>
        <v>0</v>
      </c>
    </row>
    <row r="558" spans="1:13" x14ac:dyDescent="0.3">
      <c r="A558" s="1">
        <v>556</v>
      </c>
      <c r="B558" s="5" t="s">
        <v>207</v>
      </c>
      <c r="C558" s="5" t="s">
        <v>731</v>
      </c>
      <c r="D558" s="5">
        <v>256</v>
      </c>
      <c r="E558" s="5" t="s">
        <v>1260</v>
      </c>
      <c r="F558" s="6">
        <v>0</v>
      </c>
      <c r="G558" s="5"/>
      <c r="H558" s="13"/>
      <c r="I558" s="1"/>
      <c r="J558" s="13"/>
      <c r="K558" s="1"/>
      <c r="L558" s="13">
        <f t="shared" si="16"/>
        <v>0</v>
      </c>
      <c r="M558" s="1">
        <f t="shared" si="17"/>
        <v>0</v>
      </c>
    </row>
    <row r="559" spans="1:13" x14ac:dyDescent="0.3">
      <c r="A559" s="1">
        <v>557</v>
      </c>
      <c r="B559" s="5" t="s">
        <v>291</v>
      </c>
      <c r="C559" s="5" t="s">
        <v>713</v>
      </c>
      <c r="D559" s="5">
        <v>129</v>
      </c>
      <c r="E559" s="5" t="s">
        <v>1261</v>
      </c>
      <c r="F559" s="6">
        <v>0</v>
      </c>
      <c r="G559" s="5"/>
      <c r="H559" s="13"/>
      <c r="I559" s="1"/>
      <c r="J559" s="13"/>
      <c r="K559" s="1"/>
      <c r="L559" s="13">
        <f t="shared" si="16"/>
        <v>0</v>
      </c>
      <c r="M559" s="1">
        <f t="shared" si="17"/>
        <v>0</v>
      </c>
    </row>
    <row r="560" spans="1:13" x14ac:dyDescent="0.3">
      <c r="A560" s="1">
        <v>558</v>
      </c>
      <c r="B560" s="5" t="s">
        <v>291</v>
      </c>
      <c r="C560" s="5" t="s">
        <v>13</v>
      </c>
      <c r="D560" s="5">
        <v>448</v>
      </c>
      <c r="E560" s="5" t="s">
        <v>1262</v>
      </c>
      <c r="F560" s="6">
        <v>0</v>
      </c>
      <c r="G560" s="5"/>
      <c r="H560" s="13"/>
      <c r="I560" s="1"/>
      <c r="J560" s="13"/>
      <c r="K560" s="1"/>
      <c r="L560" s="13">
        <f t="shared" si="16"/>
        <v>0</v>
      </c>
      <c r="M560" s="1">
        <f t="shared" si="17"/>
        <v>0</v>
      </c>
    </row>
    <row r="561" spans="1:13" x14ac:dyDescent="0.3">
      <c r="A561" s="1">
        <v>559</v>
      </c>
      <c r="B561" s="5" t="s">
        <v>1265</v>
      </c>
      <c r="C561" s="5" t="s">
        <v>840</v>
      </c>
      <c r="D561" s="5">
        <v>536</v>
      </c>
      <c r="E561" s="5" t="s">
        <v>1266</v>
      </c>
      <c r="F561" s="6">
        <v>0</v>
      </c>
      <c r="G561" s="5"/>
      <c r="H561" s="13"/>
      <c r="I561" s="1"/>
      <c r="J561" s="13"/>
      <c r="K561" s="1"/>
      <c r="L561" s="13">
        <f t="shared" si="16"/>
        <v>0</v>
      </c>
      <c r="M561" s="1">
        <f t="shared" si="17"/>
        <v>0</v>
      </c>
    </row>
    <row r="562" spans="1:13" x14ac:dyDescent="0.3">
      <c r="A562" s="1">
        <v>560</v>
      </c>
      <c r="B562" s="5" t="s">
        <v>207</v>
      </c>
      <c r="C562" s="5" t="s">
        <v>713</v>
      </c>
      <c r="D562" s="5">
        <v>577</v>
      </c>
      <c r="E562" s="5" t="s">
        <v>1268</v>
      </c>
      <c r="F562" s="6">
        <v>0</v>
      </c>
      <c r="G562" s="5"/>
      <c r="H562" s="13"/>
      <c r="I562" s="1"/>
      <c r="J562" s="13"/>
      <c r="K562" s="1"/>
      <c r="L562" s="13">
        <f t="shared" si="16"/>
        <v>0</v>
      </c>
      <c r="M562" s="1">
        <f t="shared" si="17"/>
        <v>0</v>
      </c>
    </row>
    <row r="563" spans="1:13" x14ac:dyDescent="0.3">
      <c r="A563" s="1">
        <v>561</v>
      </c>
      <c r="B563" s="5" t="s">
        <v>135</v>
      </c>
      <c r="C563" s="5" t="s">
        <v>12</v>
      </c>
      <c r="D563" s="5">
        <v>851</v>
      </c>
      <c r="E563" s="5" t="s">
        <v>1269</v>
      </c>
      <c r="F563" s="6">
        <v>0</v>
      </c>
      <c r="G563" s="5"/>
      <c r="H563" s="13"/>
      <c r="I563" s="1"/>
      <c r="J563" s="13"/>
      <c r="K563" s="1"/>
      <c r="L563" s="13">
        <f t="shared" si="16"/>
        <v>0</v>
      </c>
      <c r="M563" s="1">
        <f t="shared" si="17"/>
        <v>0</v>
      </c>
    </row>
    <row r="564" spans="1:13" x14ac:dyDescent="0.3">
      <c r="A564" s="1">
        <v>562</v>
      </c>
      <c r="B564" s="5" t="s">
        <v>221</v>
      </c>
      <c r="C564" s="5" t="s">
        <v>14</v>
      </c>
      <c r="D564" s="5">
        <v>490</v>
      </c>
      <c r="E564" s="5" t="s">
        <v>1270</v>
      </c>
      <c r="F564" s="6">
        <v>0</v>
      </c>
      <c r="G564" s="5"/>
      <c r="H564" s="13"/>
      <c r="I564" s="1"/>
      <c r="J564" s="13"/>
      <c r="K564" s="1"/>
      <c r="L564" s="13">
        <f t="shared" si="16"/>
        <v>0</v>
      </c>
      <c r="M564" s="1">
        <f t="shared" si="17"/>
        <v>0</v>
      </c>
    </row>
    <row r="565" spans="1:13" x14ac:dyDescent="0.3">
      <c r="A565" s="1">
        <v>563</v>
      </c>
      <c r="B565" s="5" t="s">
        <v>259</v>
      </c>
      <c r="C565" s="5" t="s">
        <v>13</v>
      </c>
      <c r="D565" s="5">
        <v>376</v>
      </c>
      <c r="E565" s="5" t="s">
        <v>1271</v>
      </c>
      <c r="F565" s="6">
        <v>0</v>
      </c>
      <c r="G565" s="5"/>
      <c r="H565" s="13"/>
      <c r="I565" s="1"/>
      <c r="J565" s="13"/>
      <c r="K565" s="1"/>
      <c r="L565" s="13">
        <f t="shared" si="16"/>
        <v>0</v>
      </c>
      <c r="M565" s="1">
        <f t="shared" si="17"/>
        <v>0</v>
      </c>
    </row>
    <row r="566" spans="1:13" x14ac:dyDescent="0.3">
      <c r="A566" s="1">
        <v>564</v>
      </c>
      <c r="B566" s="5" t="s">
        <v>74</v>
      </c>
      <c r="C566" s="5" t="s">
        <v>14</v>
      </c>
      <c r="D566" s="5">
        <v>782</v>
      </c>
      <c r="E566" s="5" t="s">
        <v>1272</v>
      </c>
      <c r="F566" s="6">
        <v>0</v>
      </c>
      <c r="G566" s="5"/>
      <c r="H566" s="13"/>
      <c r="I566" s="1"/>
      <c r="J566" s="13"/>
      <c r="K566" s="1"/>
      <c r="L566" s="13">
        <f t="shared" si="16"/>
        <v>0</v>
      </c>
      <c r="M566" s="1">
        <f t="shared" si="17"/>
        <v>0</v>
      </c>
    </row>
    <row r="567" spans="1:13" x14ac:dyDescent="0.3">
      <c r="A567" s="1">
        <v>565</v>
      </c>
      <c r="B567" s="5" t="s">
        <v>188</v>
      </c>
      <c r="C567" s="5" t="s">
        <v>12</v>
      </c>
      <c r="D567" s="5">
        <v>435</v>
      </c>
      <c r="E567" s="5" t="s">
        <v>1273</v>
      </c>
      <c r="F567" s="6">
        <v>0</v>
      </c>
      <c r="G567" s="5"/>
      <c r="H567" s="13"/>
      <c r="I567" s="1"/>
      <c r="J567" s="13"/>
      <c r="K567" s="1"/>
      <c r="L567" s="13">
        <f t="shared" si="16"/>
        <v>0</v>
      </c>
      <c r="M567" s="1">
        <f t="shared" si="17"/>
        <v>0</v>
      </c>
    </row>
    <row r="568" spans="1:13" x14ac:dyDescent="0.3">
      <c r="A568" s="1">
        <v>566</v>
      </c>
      <c r="B568" s="5" t="s">
        <v>52</v>
      </c>
      <c r="C568" s="5" t="s">
        <v>14</v>
      </c>
      <c r="D568" s="5">
        <v>555</v>
      </c>
      <c r="E568" s="5" t="s">
        <v>1274</v>
      </c>
      <c r="F568" s="6">
        <v>0</v>
      </c>
      <c r="G568" s="5"/>
      <c r="H568" s="13"/>
      <c r="I568" s="1"/>
      <c r="J568" s="13"/>
      <c r="K568" s="1"/>
      <c r="L568" s="13">
        <f t="shared" si="16"/>
        <v>0</v>
      </c>
      <c r="M568" s="1">
        <f t="shared" si="17"/>
        <v>0</v>
      </c>
    </row>
    <row r="569" spans="1:13" x14ac:dyDescent="0.3">
      <c r="A569" s="1">
        <v>567</v>
      </c>
      <c r="B569" s="5" t="s">
        <v>221</v>
      </c>
      <c r="C569" s="5" t="s">
        <v>13</v>
      </c>
      <c r="D569" s="5">
        <v>101</v>
      </c>
      <c r="E569" s="5" t="s">
        <v>1179</v>
      </c>
      <c r="F569" s="6">
        <v>4.5486111121135764E-3</v>
      </c>
      <c r="G569" s="5"/>
      <c r="H569" s="13"/>
      <c r="I569" s="1"/>
      <c r="J569" s="13"/>
      <c r="K569" s="1"/>
      <c r="L569" s="13">
        <f t="shared" si="16"/>
        <v>1.5162037040378589E-3</v>
      </c>
      <c r="M569" s="1">
        <f t="shared" si="17"/>
        <v>0</v>
      </c>
    </row>
    <row r="570" spans="1:13" x14ac:dyDescent="0.3">
      <c r="A570" s="1">
        <v>568</v>
      </c>
      <c r="B570" s="5" t="s">
        <v>259</v>
      </c>
      <c r="C570" s="5" t="s">
        <v>713</v>
      </c>
      <c r="D570" s="5">
        <v>335</v>
      </c>
      <c r="E570" s="5" t="s">
        <v>1264</v>
      </c>
      <c r="F570" s="6">
        <v>6.2037037059781142E-3</v>
      </c>
      <c r="G570" s="5"/>
      <c r="H570" s="13"/>
      <c r="I570" s="1"/>
      <c r="J570" s="13"/>
      <c r="K570" s="1"/>
      <c r="L570" s="13">
        <f t="shared" si="16"/>
        <v>2.0679012353260382E-3</v>
      </c>
      <c r="M570" s="1">
        <f t="shared" si="17"/>
        <v>0</v>
      </c>
    </row>
  </sheetData>
  <autoFilter ref="B2:M171">
    <sortState ref="B3:Q171">
      <sortCondition descending="1" ref="M3:M171"/>
      <sortCondition ref="L3:L171"/>
    </sortState>
  </autoFilter>
  <sortState ref="A3:M570">
    <sortCondition descending="1" ref="M3:M570"/>
    <sortCondition ref="L3:L570"/>
  </sortState>
  <mergeCells count="3">
    <mergeCell ref="F1:G1"/>
    <mergeCell ref="H1:I1"/>
    <mergeCell ref="J1:K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H8" sqref="H8"/>
    </sheetView>
  </sheetViews>
  <sheetFormatPr defaultRowHeight="14.4" x14ac:dyDescent="0.3"/>
  <cols>
    <col min="1" max="1" width="8" bestFit="1" customWidth="1"/>
    <col min="2" max="2" width="33.33203125" customWidth="1"/>
    <col min="3" max="3" width="9.109375" customWidth="1"/>
    <col min="4" max="4" width="9.77734375" customWidth="1"/>
    <col min="5" max="5" width="30" bestFit="1" customWidth="1"/>
    <col min="6" max="6" width="11.109375" style="9" customWidth="1"/>
    <col min="7" max="7" width="7.44140625" customWidth="1"/>
    <col min="8" max="8" width="8.88671875" style="9"/>
    <col min="9" max="9" width="6.33203125" customWidth="1"/>
    <col min="10" max="10" width="8.88671875" style="9"/>
    <col min="11" max="11" width="6.33203125" customWidth="1"/>
  </cols>
  <sheetData>
    <row r="1" spans="1:13" ht="57.6" customHeight="1" x14ac:dyDescent="0.3">
      <c r="A1" s="1"/>
      <c r="B1" s="1"/>
      <c r="C1" s="1"/>
      <c r="D1" s="1"/>
      <c r="E1" s="1"/>
      <c r="F1" s="25" t="s">
        <v>42</v>
      </c>
      <c r="G1" s="25"/>
      <c r="H1" s="25" t="s">
        <v>32</v>
      </c>
      <c r="I1" s="25"/>
      <c r="J1" s="25" t="s">
        <v>43</v>
      </c>
      <c r="K1" s="25"/>
      <c r="L1" s="8"/>
      <c r="M1" s="8"/>
    </row>
    <row r="2" spans="1:13" x14ac:dyDescent="0.3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6" t="s">
        <v>10</v>
      </c>
      <c r="G2" s="3" t="s">
        <v>4</v>
      </c>
      <c r="H2" s="16" t="s">
        <v>8</v>
      </c>
      <c r="I2" s="3" t="s">
        <v>4</v>
      </c>
      <c r="J2" s="16" t="s">
        <v>8</v>
      </c>
      <c r="K2" s="3" t="s">
        <v>4</v>
      </c>
      <c r="L2" s="7" t="s">
        <v>27</v>
      </c>
      <c r="M2" s="7" t="s">
        <v>27</v>
      </c>
    </row>
    <row r="3" spans="1:13" x14ac:dyDescent="0.3">
      <c r="A3" s="1">
        <v>1</v>
      </c>
      <c r="B3" s="5" t="s">
        <v>52</v>
      </c>
      <c r="C3" s="5" t="s">
        <v>1275</v>
      </c>
      <c r="D3" s="5">
        <v>497</v>
      </c>
      <c r="E3" s="5" t="s">
        <v>1276</v>
      </c>
      <c r="F3" s="6">
        <v>7.1527777763549238E-3</v>
      </c>
      <c r="G3" s="5">
        <v>100</v>
      </c>
      <c r="H3" s="13"/>
      <c r="I3" s="1"/>
      <c r="J3" s="13"/>
      <c r="K3" s="1"/>
      <c r="L3" s="13">
        <f t="shared" ref="L3:L66" si="0">(F3+H3+J3)/3</f>
        <v>2.3842592587849745E-3</v>
      </c>
      <c r="M3" s="1">
        <f t="shared" ref="M3:M66" si="1">(G3+I3+K3)/3</f>
        <v>33.333333333333336</v>
      </c>
    </row>
    <row r="4" spans="1:13" x14ac:dyDescent="0.3">
      <c r="A4" s="1">
        <v>2</v>
      </c>
      <c r="B4" s="5" t="s">
        <v>207</v>
      </c>
      <c r="C4" s="5" t="s">
        <v>1275</v>
      </c>
      <c r="D4" s="5">
        <v>1418</v>
      </c>
      <c r="E4" s="5" t="s">
        <v>1298</v>
      </c>
      <c r="F4" s="6">
        <v>1.747685186273884E-3</v>
      </c>
      <c r="G4" s="5">
        <v>100</v>
      </c>
      <c r="H4" s="13"/>
      <c r="I4" s="1"/>
      <c r="J4" s="13"/>
      <c r="K4" s="1"/>
      <c r="L4" s="13">
        <f t="shared" si="0"/>
        <v>5.8256172875796131E-4</v>
      </c>
      <c r="M4" s="1">
        <f t="shared" si="1"/>
        <v>33.333333333333336</v>
      </c>
    </row>
    <row r="5" spans="1:13" x14ac:dyDescent="0.3">
      <c r="A5" s="1">
        <v>3</v>
      </c>
      <c r="B5" s="5" t="s">
        <v>221</v>
      </c>
      <c r="C5" s="5" t="s">
        <v>17</v>
      </c>
      <c r="D5" s="5">
        <v>735</v>
      </c>
      <c r="E5" s="5" t="s">
        <v>1302</v>
      </c>
      <c r="F5" s="6">
        <v>2.0023148172185756E-3</v>
      </c>
      <c r="G5" s="5">
        <v>100</v>
      </c>
      <c r="H5" s="13"/>
      <c r="I5" s="1"/>
      <c r="J5" s="13"/>
      <c r="K5" s="1"/>
      <c r="L5" s="13">
        <f t="shared" si="0"/>
        <v>6.6743827240619191E-4</v>
      </c>
      <c r="M5" s="1">
        <f t="shared" si="1"/>
        <v>33.333333333333336</v>
      </c>
    </row>
    <row r="6" spans="1:13" x14ac:dyDescent="0.3">
      <c r="A6" s="1">
        <v>4</v>
      </c>
      <c r="B6" s="5" t="s">
        <v>271</v>
      </c>
      <c r="C6" s="5" t="s">
        <v>1275</v>
      </c>
      <c r="D6" s="5">
        <v>293</v>
      </c>
      <c r="E6" s="5" t="s">
        <v>1308</v>
      </c>
      <c r="F6" s="6">
        <v>2.268518517666962E-3</v>
      </c>
      <c r="G6" s="5">
        <v>100</v>
      </c>
      <c r="H6" s="13"/>
      <c r="I6" s="1"/>
      <c r="J6" s="13"/>
      <c r="K6" s="1"/>
      <c r="L6" s="13">
        <f t="shared" si="0"/>
        <v>7.561728392223207E-4</v>
      </c>
      <c r="M6" s="1">
        <f t="shared" si="1"/>
        <v>33.333333333333336</v>
      </c>
    </row>
    <row r="7" spans="1:13" x14ac:dyDescent="0.3">
      <c r="A7" s="1">
        <v>5</v>
      </c>
      <c r="B7" s="5" t="s">
        <v>207</v>
      </c>
      <c r="C7" s="5" t="s">
        <v>17</v>
      </c>
      <c r="D7" s="5">
        <v>1149</v>
      </c>
      <c r="E7" s="5" t="s">
        <v>1296</v>
      </c>
      <c r="F7" s="6">
        <v>2.5462962948950008E-3</v>
      </c>
      <c r="G7" s="5">
        <v>100</v>
      </c>
      <c r="H7" s="13"/>
      <c r="I7" s="1"/>
      <c r="J7" s="13"/>
      <c r="K7" s="1"/>
      <c r="L7" s="13">
        <f t="shared" si="0"/>
        <v>8.4876543163166695E-4</v>
      </c>
      <c r="M7" s="1">
        <f t="shared" si="1"/>
        <v>33.333333333333336</v>
      </c>
    </row>
    <row r="8" spans="1:13" x14ac:dyDescent="0.3">
      <c r="A8" s="1">
        <v>6</v>
      </c>
      <c r="B8" s="5" t="s">
        <v>196</v>
      </c>
      <c r="C8" s="5" t="s">
        <v>17</v>
      </c>
      <c r="D8" s="5">
        <v>156</v>
      </c>
      <c r="E8" s="5" t="s">
        <v>1294</v>
      </c>
      <c r="F8" s="6">
        <v>3.3564814802957699E-3</v>
      </c>
      <c r="G8" s="5">
        <v>100</v>
      </c>
      <c r="H8" s="13"/>
      <c r="I8" s="1"/>
      <c r="J8" s="13"/>
      <c r="K8" s="1"/>
      <c r="L8" s="13">
        <f t="shared" si="0"/>
        <v>1.11882716009859E-3</v>
      </c>
      <c r="M8" s="1">
        <f t="shared" si="1"/>
        <v>33.333333333333336</v>
      </c>
    </row>
    <row r="9" spans="1:13" x14ac:dyDescent="0.3">
      <c r="A9" s="1">
        <v>7</v>
      </c>
      <c r="B9" s="5" t="s">
        <v>135</v>
      </c>
      <c r="C9" s="5" t="s">
        <v>16</v>
      </c>
      <c r="D9" s="5">
        <v>415</v>
      </c>
      <c r="E9" s="5" t="s">
        <v>1283</v>
      </c>
      <c r="F9" s="6">
        <v>3.5532407346181571E-3</v>
      </c>
      <c r="G9" s="5">
        <v>100</v>
      </c>
      <c r="H9" s="13"/>
      <c r="I9" s="1"/>
      <c r="J9" s="13"/>
      <c r="K9" s="1"/>
      <c r="L9" s="13">
        <f t="shared" si="0"/>
        <v>1.1844135782060523E-3</v>
      </c>
      <c r="M9" s="1">
        <f t="shared" si="1"/>
        <v>33.333333333333336</v>
      </c>
    </row>
    <row r="10" spans="1:13" x14ac:dyDescent="0.3">
      <c r="A10" s="1">
        <v>8</v>
      </c>
      <c r="B10" s="5" t="s">
        <v>74</v>
      </c>
      <c r="C10" s="5" t="s">
        <v>1275</v>
      </c>
      <c r="D10" s="5">
        <v>709</v>
      </c>
      <c r="E10" s="5" t="s">
        <v>1280</v>
      </c>
      <c r="F10" s="6">
        <v>3.7037037036498077E-3</v>
      </c>
      <c r="G10" s="5">
        <v>100</v>
      </c>
      <c r="H10" s="13"/>
      <c r="I10" s="1"/>
      <c r="J10" s="13"/>
      <c r="K10" s="1"/>
      <c r="L10" s="13">
        <f t="shared" si="0"/>
        <v>1.2345679012166026E-3</v>
      </c>
      <c r="M10" s="1">
        <f t="shared" si="1"/>
        <v>33.333333333333336</v>
      </c>
    </row>
    <row r="11" spans="1:13" x14ac:dyDescent="0.3">
      <c r="A11" s="1">
        <v>9</v>
      </c>
      <c r="B11" s="5" t="s">
        <v>196</v>
      </c>
      <c r="C11" s="5" t="s">
        <v>15</v>
      </c>
      <c r="D11" s="5">
        <v>270</v>
      </c>
      <c r="E11" s="5" t="s">
        <v>1292</v>
      </c>
      <c r="F11" s="6">
        <v>3.7847222265554592E-3</v>
      </c>
      <c r="G11" s="5">
        <v>100</v>
      </c>
      <c r="H11" s="13"/>
      <c r="I11" s="1"/>
      <c r="J11" s="13"/>
      <c r="K11" s="1"/>
      <c r="L11" s="13">
        <f t="shared" si="0"/>
        <v>1.2615740755184863E-3</v>
      </c>
      <c r="M11" s="1">
        <f t="shared" si="1"/>
        <v>33.333333333333336</v>
      </c>
    </row>
    <row r="12" spans="1:13" x14ac:dyDescent="0.3">
      <c r="A12" s="1">
        <v>10</v>
      </c>
      <c r="B12" s="5" t="s">
        <v>284</v>
      </c>
      <c r="C12" s="5" t="s">
        <v>16</v>
      </c>
      <c r="D12" s="5">
        <v>307</v>
      </c>
      <c r="E12" s="5" t="s">
        <v>1312</v>
      </c>
      <c r="F12" s="6">
        <v>3.912037042027805E-3</v>
      </c>
      <c r="G12" s="5">
        <v>100</v>
      </c>
      <c r="H12" s="13"/>
      <c r="I12" s="1"/>
      <c r="J12" s="13"/>
      <c r="K12" s="1"/>
      <c r="L12" s="13">
        <f t="shared" si="0"/>
        <v>1.3040123473426017E-3</v>
      </c>
      <c r="M12" s="1">
        <f t="shared" si="1"/>
        <v>33.333333333333336</v>
      </c>
    </row>
    <row r="13" spans="1:13" x14ac:dyDescent="0.3">
      <c r="A13" s="1">
        <v>11</v>
      </c>
      <c r="B13" s="5" t="s">
        <v>74</v>
      </c>
      <c r="C13" s="5" t="s">
        <v>15</v>
      </c>
      <c r="D13" s="5">
        <v>407</v>
      </c>
      <c r="E13" s="5" t="s">
        <v>1279</v>
      </c>
      <c r="F13" s="6">
        <v>4.0624999965075403E-3</v>
      </c>
      <c r="G13" s="5">
        <v>100</v>
      </c>
      <c r="H13" s="13"/>
      <c r="I13" s="1"/>
      <c r="J13" s="13"/>
      <c r="K13" s="1"/>
      <c r="L13" s="13">
        <f t="shared" si="0"/>
        <v>1.3541666655025135E-3</v>
      </c>
      <c r="M13" s="1">
        <f t="shared" si="1"/>
        <v>33.333333333333336</v>
      </c>
    </row>
    <row r="14" spans="1:13" x14ac:dyDescent="0.3">
      <c r="A14" s="1">
        <v>12</v>
      </c>
      <c r="B14" s="5" t="s">
        <v>221</v>
      </c>
      <c r="C14" s="5" t="s">
        <v>15</v>
      </c>
      <c r="D14" s="5">
        <v>948</v>
      </c>
      <c r="E14" s="5" t="s">
        <v>1300</v>
      </c>
      <c r="F14" s="6">
        <v>4.0856481500668451E-3</v>
      </c>
      <c r="G14" s="5">
        <v>100</v>
      </c>
      <c r="H14" s="13"/>
      <c r="I14" s="1"/>
      <c r="J14" s="13"/>
      <c r="K14" s="1"/>
      <c r="L14" s="13">
        <f t="shared" si="0"/>
        <v>1.3618827166889484E-3</v>
      </c>
      <c r="M14" s="1">
        <f t="shared" si="1"/>
        <v>33.333333333333336</v>
      </c>
    </row>
    <row r="15" spans="1:13" x14ac:dyDescent="0.3">
      <c r="A15" s="1">
        <v>13</v>
      </c>
      <c r="B15" s="5" t="s">
        <v>221</v>
      </c>
      <c r="C15" s="5" t="s">
        <v>15</v>
      </c>
      <c r="D15" s="5">
        <v>402</v>
      </c>
      <c r="E15" s="5" t="s">
        <v>1299</v>
      </c>
      <c r="F15" s="6">
        <v>4.1087962963501923E-3</v>
      </c>
      <c r="G15" s="5">
        <v>100</v>
      </c>
      <c r="H15" s="13"/>
      <c r="I15" s="1"/>
      <c r="J15" s="13"/>
      <c r="K15" s="1"/>
      <c r="L15" s="13">
        <f t="shared" si="0"/>
        <v>1.3695987654500641E-3</v>
      </c>
      <c r="M15" s="1">
        <f t="shared" si="1"/>
        <v>33.333333333333336</v>
      </c>
    </row>
    <row r="16" spans="1:13" x14ac:dyDescent="0.3">
      <c r="A16" s="1">
        <v>14</v>
      </c>
      <c r="B16" s="5" t="s">
        <v>135</v>
      </c>
      <c r="C16" s="5" t="s">
        <v>15</v>
      </c>
      <c r="D16" s="5">
        <v>985</v>
      </c>
      <c r="E16" s="5" t="s">
        <v>1313</v>
      </c>
      <c r="F16" s="6">
        <v>4.2245370350428857E-3</v>
      </c>
      <c r="G16" s="5">
        <v>100</v>
      </c>
      <c r="H16" s="13"/>
      <c r="I16" s="1"/>
      <c r="J16" s="13"/>
      <c r="K16" s="1"/>
      <c r="L16" s="13">
        <f t="shared" si="0"/>
        <v>1.4081790116809618E-3</v>
      </c>
      <c r="M16" s="1">
        <f t="shared" si="1"/>
        <v>33.333333333333336</v>
      </c>
    </row>
    <row r="17" spans="1:13" x14ac:dyDescent="0.3">
      <c r="A17" s="1">
        <v>15</v>
      </c>
      <c r="B17" s="5" t="s">
        <v>74</v>
      </c>
      <c r="C17" s="5" t="s">
        <v>1275</v>
      </c>
      <c r="D17" s="5">
        <v>671</v>
      </c>
      <c r="E17" s="5" t="s">
        <v>1282</v>
      </c>
      <c r="F17" s="6">
        <v>4.2245370423188433E-3</v>
      </c>
      <c r="G17" s="5">
        <v>100</v>
      </c>
      <c r="H17" s="13"/>
      <c r="I17" s="1"/>
      <c r="J17" s="13"/>
      <c r="K17" s="1"/>
      <c r="L17" s="13">
        <f t="shared" si="0"/>
        <v>1.4081790141062811E-3</v>
      </c>
      <c r="M17" s="1">
        <f t="shared" si="1"/>
        <v>33.333333333333336</v>
      </c>
    </row>
    <row r="18" spans="1:13" x14ac:dyDescent="0.3">
      <c r="A18" s="1">
        <v>16</v>
      </c>
      <c r="B18" s="5" t="s">
        <v>301</v>
      </c>
      <c r="C18" s="5" t="s">
        <v>15</v>
      </c>
      <c r="D18" s="5">
        <v>173</v>
      </c>
      <c r="E18" s="5" t="s">
        <v>1310</v>
      </c>
      <c r="F18" s="6">
        <v>4.3402777737355791E-3</v>
      </c>
      <c r="G18" s="5">
        <v>100</v>
      </c>
      <c r="H18" s="13"/>
      <c r="I18" s="1"/>
      <c r="J18" s="13"/>
      <c r="K18" s="1"/>
      <c r="L18" s="13">
        <f t="shared" si="0"/>
        <v>1.4467592579118598E-3</v>
      </c>
      <c r="M18" s="1">
        <f t="shared" si="1"/>
        <v>33.333333333333336</v>
      </c>
    </row>
    <row r="19" spans="1:13" x14ac:dyDescent="0.3">
      <c r="A19" s="1">
        <v>17</v>
      </c>
      <c r="B19" s="5" t="s">
        <v>135</v>
      </c>
      <c r="C19" s="5" t="s">
        <v>1286</v>
      </c>
      <c r="D19" s="5">
        <v>211</v>
      </c>
      <c r="E19" s="5" t="s">
        <v>1287</v>
      </c>
      <c r="F19" s="6">
        <v>4.3981481503578834E-3</v>
      </c>
      <c r="G19" s="5">
        <v>100</v>
      </c>
      <c r="H19" s="13"/>
      <c r="I19" s="1"/>
      <c r="J19" s="13"/>
      <c r="K19" s="1"/>
      <c r="L19" s="13">
        <f t="shared" si="0"/>
        <v>1.4660493834526278E-3</v>
      </c>
      <c r="M19" s="1">
        <f t="shared" si="1"/>
        <v>33.333333333333336</v>
      </c>
    </row>
    <row r="20" spans="1:13" x14ac:dyDescent="0.3">
      <c r="A20" s="1">
        <v>18</v>
      </c>
      <c r="B20" s="5" t="s">
        <v>291</v>
      </c>
      <c r="C20" s="5" t="s">
        <v>1286</v>
      </c>
      <c r="D20" s="5">
        <v>399</v>
      </c>
      <c r="E20" s="5" t="s">
        <v>1309</v>
      </c>
      <c r="F20" s="6">
        <v>4.432870373420883E-3</v>
      </c>
      <c r="G20" s="5">
        <v>100</v>
      </c>
      <c r="H20" s="13"/>
      <c r="I20" s="1"/>
      <c r="J20" s="13"/>
      <c r="K20" s="1"/>
      <c r="L20" s="13">
        <f t="shared" si="0"/>
        <v>1.4776234578069609E-3</v>
      </c>
      <c r="M20" s="1">
        <f t="shared" si="1"/>
        <v>33.333333333333336</v>
      </c>
    </row>
    <row r="21" spans="1:13" x14ac:dyDescent="0.3">
      <c r="A21" s="1">
        <v>19</v>
      </c>
      <c r="B21" s="5" t="s">
        <v>135</v>
      </c>
      <c r="C21" s="5" t="s">
        <v>17</v>
      </c>
      <c r="D21" s="5">
        <v>848</v>
      </c>
      <c r="E21" s="5" t="s">
        <v>1285</v>
      </c>
      <c r="F21" s="6">
        <v>4.4444444429245777E-3</v>
      </c>
      <c r="G21" s="5">
        <v>100</v>
      </c>
      <c r="H21" s="13"/>
      <c r="I21" s="1"/>
      <c r="J21" s="13"/>
      <c r="K21" s="1"/>
      <c r="L21" s="13">
        <f t="shared" si="0"/>
        <v>1.4814814809748593E-3</v>
      </c>
      <c r="M21" s="1">
        <f t="shared" si="1"/>
        <v>33.333333333333336</v>
      </c>
    </row>
    <row r="22" spans="1:13" x14ac:dyDescent="0.3">
      <c r="A22" s="1">
        <v>20</v>
      </c>
      <c r="B22" s="5" t="s">
        <v>207</v>
      </c>
      <c r="C22" s="5" t="s">
        <v>1275</v>
      </c>
      <c r="D22" s="5">
        <v>1164</v>
      </c>
      <c r="E22" s="5" t="s">
        <v>1297</v>
      </c>
      <c r="F22" s="6">
        <v>4.652777781302575E-3</v>
      </c>
      <c r="G22" s="5">
        <v>100</v>
      </c>
      <c r="H22" s="13"/>
      <c r="I22" s="1"/>
      <c r="J22" s="13"/>
      <c r="K22" s="1"/>
      <c r="L22" s="13">
        <f t="shared" si="0"/>
        <v>1.5509259271008584E-3</v>
      </c>
      <c r="M22" s="1">
        <f t="shared" si="1"/>
        <v>33.333333333333336</v>
      </c>
    </row>
    <row r="23" spans="1:13" x14ac:dyDescent="0.3">
      <c r="A23" s="1">
        <v>21</v>
      </c>
      <c r="B23" s="5" t="s">
        <v>188</v>
      </c>
      <c r="C23" s="5" t="s">
        <v>15</v>
      </c>
      <c r="D23" s="5">
        <v>113</v>
      </c>
      <c r="E23" s="5" t="s">
        <v>1288</v>
      </c>
      <c r="F23" s="6">
        <v>5.1620370431919582E-3</v>
      </c>
      <c r="G23" s="5">
        <v>100</v>
      </c>
      <c r="H23" s="13"/>
      <c r="I23" s="1"/>
      <c r="J23" s="13"/>
      <c r="K23" s="1"/>
      <c r="L23" s="13">
        <f t="shared" si="0"/>
        <v>1.7206790143973194E-3</v>
      </c>
      <c r="M23" s="1">
        <f t="shared" si="1"/>
        <v>33.333333333333336</v>
      </c>
    </row>
    <row r="24" spans="1:13" x14ac:dyDescent="0.3">
      <c r="A24" s="1">
        <v>22</v>
      </c>
      <c r="B24" s="5" t="s">
        <v>259</v>
      </c>
      <c r="C24" s="5" t="s">
        <v>1275</v>
      </c>
      <c r="D24" s="5">
        <v>206</v>
      </c>
      <c r="E24" s="5" t="s">
        <v>1307</v>
      </c>
      <c r="F24" s="6">
        <v>5.2199074125383049E-3</v>
      </c>
      <c r="G24" s="5">
        <v>100</v>
      </c>
      <c r="H24" s="13"/>
      <c r="I24" s="1"/>
      <c r="J24" s="13"/>
      <c r="K24" s="1"/>
      <c r="L24" s="13">
        <f t="shared" si="0"/>
        <v>1.7399691375127684E-3</v>
      </c>
      <c r="M24" s="1">
        <f t="shared" si="1"/>
        <v>33.333333333333336</v>
      </c>
    </row>
    <row r="25" spans="1:13" x14ac:dyDescent="0.3">
      <c r="A25" s="1">
        <v>23</v>
      </c>
      <c r="B25" s="5" t="s">
        <v>188</v>
      </c>
      <c r="C25" s="5" t="s">
        <v>17</v>
      </c>
      <c r="D25" s="5">
        <v>166</v>
      </c>
      <c r="E25" s="5" t="s">
        <v>1290</v>
      </c>
      <c r="F25" s="6">
        <v>5.277777774608694E-3</v>
      </c>
      <c r="G25" s="5">
        <v>100</v>
      </c>
      <c r="H25" s="13"/>
      <c r="I25" s="1"/>
      <c r="J25" s="13"/>
      <c r="K25" s="1"/>
      <c r="L25" s="13">
        <f t="shared" si="0"/>
        <v>1.7592592582028981E-3</v>
      </c>
      <c r="M25" s="1">
        <f t="shared" si="1"/>
        <v>33.333333333333336</v>
      </c>
    </row>
    <row r="26" spans="1:13" x14ac:dyDescent="0.3">
      <c r="A26" s="1">
        <v>24</v>
      </c>
      <c r="B26" s="5" t="s">
        <v>196</v>
      </c>
      <c r="C26" s="5" t="s">
        <v>17</v>
      </c>
      <c r="D26" s="5">
        <v>267</v>
      </c>
      <c r="E26" s="5" t="s">
        <v>1293</v>
      </c>
      <c r="F26" s="6">
        <v>5.3124999976716936E-3</v>
      </c>
      <c r="G26" s="5">
        <v>100</v>
      </c>
      <c r="H26" s="13"/>
      <c r="I26" s="1"/>
      <c r="J26" s="13"/>
      <c r="K26" s="1"/>
      <c r="L26" s="13">
        <f t="shared" si="0"/>
        <v>1.7708333325572312E-3</v>
      </c>
      <c r="M26" s="1">
        <f t="shared" si="1"/>
        <v>33.333333333333336</v>
      </c>
    </row>
    <row r="27" spans="1:13" x14ac:dyDescent="0.3">
      <c r="A27" s="1">
        <v>25</v>
      </c>
      <c r="B27" s="5" t="s">
        <v>631</v>
      </c>
      <c r="C27" s="5" t="s">
        <v>15</v>
      </c>
      <c r="D27" s="5">
        <v>444</v>
      </c>
      <c r="E27" s="5" t="s">
        <v>37</v>
      </c>
      <c r="F27" s="6">
        <v>5.6134259211830795E-3</v>
      </c>
      <c r="G27" s="5">
        <v>100</v>
      </c>
      <c r="H27" s="13"/>
      <c r="I27" s="1"/>
      <c r="J27" s="13"/>
      <c r="K27" s="1"/>
      <c r="L27" s="13">
        <f t="shared" si="0"/>
        <v>1.8711419737276931E-3</v>
      </c>
      <c r="M27" s="1">
        <f t="shared" si="1"/>
        <v>33.333333333333336</v>
      </c>
    </row>
    <row r="28" spans="1:13" x14ac:dyDescent="0.3">
      <c r="A28" s="1">
        <v>26</v>
      </c>
      <c r="B28" s="5" t="s">
        <v>74</v>
      </c>
      <c r="C28" s="5" t="s">
        <v>1275</v>
      </c>
      <c r="D28" s="5">
        <v>538</v>
      </c>
      <c r="E28" s="5" t="s">
        <v>1281</v>
      </c>
      <c r="F28" s="6">
        <v>5.8217592595610768E-3</v>
      </c>
      <c r="G28" s="5">
        <v>100</v>
      </c>
      <c r="H28" s="13"/>
      <c r="I28" s="1"/>
      <c r="J28" s="13"/>
      <c r="K28" s="1"/>
      <c r="L28" s="13">
        <f t="shared" si="0"/>
        <v>1.9405864198536922E-3</v>
      </c>
      <c r="M28" s="1">
        <f t="shared" si="1"/>
        <v>33.333333333333336</v>
      </c>
    </row>
    <row r="29" spans="1:13" x14ac:dyDescent="0.3">
      <c r="A29" s="1">
        <v>27</v>
      </c>
      <c r="B29" s="5" t="s">
        <v>196</v>
      </c>
      <c r="C29" s="5" t="s">
        <v>15</v>
      </c>
      <c r="D29" s="5">
        <v>68</v>
      </c>
      <c r="E29" s="5" t="s">
        <v>1291</v>
      </c>
      <c r="F29" s="6">
        <v>5.8680555521277711E-3</v>
      </c>
      <c r="G29" s="5">
        <v>100</v>
      </c>
      <c r="H29" s="13"/>
      <c r="I29" s="1"/>
      <c r="J29" s="13"/>
      <c r="K29" s="1"/>
      <c r="L29" s="13">
        <f t="shared" si="0"/>
        <v>1.9560185173759237E-3</v>
      </c>
      <c r="M29" s="1">
        <f t="shared" si="1"/>
        <v>33.333333333333336</v>
      </c>
    </row>
    <row r="30" spans="1:13" x14ac:dyDescent="0.3">
      <c r="A30" s="1">
        <v>28</v>
      </c>
      <c r="B30" s="5" t="s">
        <v>188</v>
      </c>
      <c r="C30" s="5" t="s">
        <v>17</v>
      </c>
      <c r="D30" s="5">
        <v>75</v>
      </c>
      <c r="E30" s="5" t="s">
        <v>1289</v>
      </c>
      <c r="F30" s="6">
        <v>6.0763888905057684E-3</v>
      </c>
      <c r="G30" s="5">
        <v>100</v>
      </c>
      <c r="H30" s="13"/>
      <c r="I30" s="1"/>
      <c r="J30" s="13"/>
      <c r="K30" s="1"/>
      <c r="L30" s="13">
        <f t="shared" si="0"/>
        <v>2.0254629635019228E-3</v>
      </c>
      <c r="M30" s="1">
        <f t="shared" si="1"/>
        <v>33.333333333333336</v>
      </c>
    </row>
    <row r="31" spans="1:13" x14ac:dyDescent="0.3">
      <c r="A31" s="1">
        <v>29</v>
      </c>
      <c r="B31" s="5" t="s">
        <v>207</v>
      </c>
      <c r="C31" s="5" t="s">
        <v>16</v>
      </c>
      <c r="D31" s="5">
        <v>1024</v>
      </c>
      <c r="E31" s="5" t="s">
        <v>1295</v>
      </c>
      <c r="F31" s="6">
        <v>7.0486111144418828E-3</v>
      </c>
      <c r="G31" s="5">
        <v>100</v>
      </c>
      <c r="H31" s="13"/>
      <c r="I31" s="1"/>
      <c r="J31" s="13"/>
      <c r="K31" s="1"/>
      <c r="L31" s="13">
        <f t="shared" si="0"/>
        <v>2.3495370381472944E-3</v>
      </c>
      <c r="M31" s="1">
        <f t="shared" si="1"/>
        <v>33.333333333333336</v>
      </c>
    </row>
    <row r="32" spans="1:13" x14ac:dyDescent="0.3">
      <c r="A32" s="1">
        <v>30</v>
      </c>
      <c r="B32" s="5" t="s">
        <v>259</v>
      </c>
      <c r="C32" s="5" t="s">
        <v>17</v>
      </c>
      <c r="D32" s="5">
        <v>312</v>
      </c>
      <c r="E32" s="5" t="s">
        <v>1306</v>
      </c>
      <c r="F32" s="6">
        <v>8.5995370318414643E-3</v>
      </c>
      <c r="G32" s="5">
        <v>100</v>
      </c>
      <c r="H32" s="13"/>
      <c r="I32" s="1"/>
      <c r="J32" s="13"/>
      <c r="K32" s="1"/>
      <c r="L32" s="13">
        <f t="shared" si="0"/>
        <v>2.8665123439471549E-3</v>
      </c>
      <c r="M32" s="1">
        <f t="shared" si="1"/>
        <v>33.333333333333336</v>
      </c>
    </row>
    <row r="33" spans="1:13" x14ac:dyDescent="0.3">
      <c r="A33" s="1">
        <v>31</v>
      </c>
      <c r="B33" s="5" t="s">
        <v>271</v>
      </c>
      <c r="C33" s="5" t="s">
        <v>16</v>
      </c>
      <c r="D33" s="5">
        <v>112</v>
      </c>
      <c r="E33" s="5" t="s">
        <v>1311</v>
      </c>
      <c r="F33" s="6">
        <v>8.8541666627861559E-3</v>
      </c>
      <c r="G33" s="5">
        <v>100</v>
      </c>
      <c r="H33" s="13"/>
      <c r="I33" s="1"/>
      <c r="J33" s="13"/>
      <c r="K33" s="1"/>
      <c r="L33" s="13">
        <f t="shared" si="0"/>
        <v>2.9513888875953853E-3</v>
      </c>
      <c r="M33" s="1">
        <f t="shared" si="1"/>
        <v>33.333333333333336</v>
      </c>
    </row>
    <row r="34" spans="1:13" x14ac:dyDescent="0.3">
      <c r="A34" s="1">
        <v>32</v>
      </c>
      <c r="B34" s="5" t="s">
        <v>242</v>
      </c>
      <c r="C34" s="5" t="s">
        <v>15</v>
      </c>
      <c r="D34" s="5">
        <v>325</v>
      </c>
      <c r="E34" s="5" t="s">
        <v>1305</v>
      </c>
      <c r="F34" s="6">
        <v>8.9120370321325026E-3</v>
      </c>
      <c r="G34" s="5">
        <v>100</v>
      </c>
      <c r="H34" s="13"/>
      <c r="I34" s="1"/>
      <c r="J34" s="13"/>
      <c r="K34" s="1"/>
      <c r="L34" s="13">
        <f t="shared" si="0"/>
        <v>2.9706790107108341E-3</v>
      </c>
      <c r="M34" s="1">
        <f t="shared" si="1"/>
        <v>33.333333333333336</v>
      </c>
    </row>
    <row r="35" spans="1:13" x14ac:dyDescent="0.3">
      <c r="A35" s="1">
        <v>33</v>
      </c>
      <c r="B35" s="5" t="s">
        <v>221</v>
      </c>
      <c r="C35" s="5" t="s">
        <v>15</v>
      </c>
      <c r="D35" s="5">
        <v>729</v>
      </c>
      <c r="E35" s="5" t="s">
        <v>1301</v>
      </c>
      <c r="F35" s="6">
        <v>9.3981481477385387E-3</v>
      </c>
      <c r="G35" s="5">
        <v>100</v>
      </c>
      <c r="H35" s="13"/>
      <c r="I35" s="1"/>
      <c r="J35" s="13"/>
      <c r="K35" s="1"/>
      <c r="L35" s="13">
        <f t="shared" si="0"/>
        <v>3.1327160492461794E-3</v>
      </c>
      <c r="M35" s="1">
        <f t="shared" si="1"/>
        <v>33.333333333333336</v>
      </c>
    </row>
    <row r="36" spans="1:13" x14ac:dyDescent="0.3">
      <c r="A36" s="1">
        <v>34</v>
      </c>
      <c r="B36" s="5" t="s">
        <v>52</v>
      </c>
      <c r="C36" s="5" t="s">
        <v>1277</v>
      </c>
      <c r="D36" s="5">
        <v>264</v>
      </c>
      <c r="E36" s="5" t="s">
        <v>1278</v>
      </c>
      <c r="F36" s="6">
        <v>1.1446759257523809E-2</v>
      </c>
      <c r="G36" s="5">
        <v>100</v>
      </c>
      <c r="H36" s="13"/>
      <c r="I36" s="1"/>
      <c r="J36" s="13"/>
      <c r="K36" s="1"/>
      <c r="L36" s="13">
        <f t="shared" si="0"/>
        <v>3.8155864191746027E-3</v>
      </c>
      <c r="M36" s="1">
        <f t="shared" si="1"/>
        <v>33.333333333333336</v>
      </c>
    </row>
    <row r="37" spans="1:13" x14ac:dyDescent="0.3">
      <c r="A37" s="1">
        <v>35</v>
      </c>
      <c r="B37" s="5" t="s">
        <v>135</v>
      </c>
      <c r="C37" s="5" t="s">
        <v>16</v>
      </c>
      <c r="D37" s="5">
        <v>725</v>
      </c>
      <c r="E37" s="5" t="s">
        <v>1284</v>
      </c>
      <c r="F37" s="6">
        <v>1.1620370372838806E-2</v>
      </c>
      <c r="G37" s="5">
        <v>100</v>
      </c>
      <c r="H37" s="13"/>
      <c r="I37" s="1"/>
      <c r="J37" s="13"/>
      <c r="K37" s="1"/>
      <c r="L37" s="13">
        <f t="shared" si="0"/>
        <v>3.8734567909462689E-3</v>
      </c>
      <c r="M37" s="1">
        <f t="shared" si="1"/>
        <v>33.333333333333336</v>
      </c>
    </row>
    <row r="38" spans="1:13" x14ac:dyDescent="0.3">
      <c r="A38" s="1">
        <v>36</v>
      </c>
      <c r="B38" s="5" t="s">
        <v>221</v>
      </c>
      <c r="C38" s="5" t="s">
        <v>1275</v>
      </c>
      <c r="D38" s="5">
        <v>505</v>
      </c>
      <c r="E38" s="5" t="s">
        <v>1303</v>
      </c>
      <c r="F38" s="6">
        <v>1.1967592588916887E-2</v>
      </c>
      <c r="G38" s="5">
        <v>100</v>
      </c>
      <c r="H38" s="13"/>
      <c r="I38" s="1"/>
      <c r="J38" s="13"/>
      <c r="K38" s="1"/>
      <c r="L38" s="13">
        <f t="shared" si="0"/>
        <v>3.9891975296389619E-3</v>
      </c>
      <c r="M38" s="1">
        <f t="shared" si="1"/>
        <v>33.333333333333336</v>
      </c>
    </row>
    <row r="39" spans="1:13" x14ac:dyDescent="0.3">
      <c r="A39" s="1">
        <v>37</v>
      </c>
      <c r="B39" s="5" t="s">
        <v>242</v>
      </c>
      <c r="C39" s="5" t="s">
        <v>16</v>
      </c>
      <c r="D39" s="5">
        <v>477</v>
      </c>
      <c r="E39" s="5" t="s">
        <v>1304</v>
      </c>
      <c r="F39" s="6">
        <v>1.2824074074160308E-2</v>
      </c>
      <c r="G39" s="5">
        <v>100</v>
      </c>
      <c r="H39" s="13"/>
      <c r="I39" s="1"/>
      <c r="J39" s="13"/>
      <c r="K39" s="1"/>
      <c r="L39" s="13">
        <f t="shared" si="0"/>
        <v>4.2746913580534356E-3</v>
      </c>
      <c r="M39" s="1">
        <f t="shared" si="1"/>
        <v>33.333333333333336</v>
      </c>
    </row>
    <row r="40" spans="1:13" x14ac:dyDescent="0.3">
      <c r="A40" s="1">
        <v>38</v>
      </c>
      <c r="B40" s="5" t="s">
        <v>291</v>
      </c>
      <c r="C40" s="5" t="s">
        <v>16</v>
      </c>
      <c r="D40" s="5">
        <v>60</v>
      </c>
      <c r="E40" s="5" t="s">
        <v>1334</v>
      </c>
      <c r="F40" s="6">
        <v>1.3425925935734995E-3</v>
      </c>
      <c r="G40" s="5">
        <v>93</v>
      </c>
      <c r="H40" s="13"/>
      <c r="I40" s="1"/>
      <c r="J40" s="13"/>
      <c r="K40" s="1"/>
      <c r="L40" s="13">
        <f t="shared" si="0"/>
        <v>4.4753086452449981E-4</v>
      </c>
      <c r="M40" s="1">
        <f t="shared" si="1"/>
        <v>31</v>
      </c>
    </row>
    <row r="41" spans="1:13" x14ac:dyDescent="0.3">
      <c r="A41" s="1">
        <v>39</v>
      </c>
      <c r="B41" s="5" t="s">
        <v>50</v>
      </c>
      <c r="C41" s="5" t="s">
        <v>15</v>
      </c>
      <c r="D41" s="5">
        <v>76</v>
      </c>
      <c r="E41" s="5" t="s">
        <v>1314</v>
      </c>
      <c r="F41" s="6">
        <v>1.8287037091795355E-3</v>
      </c>
      <c r="G41" s="5">
        <v>93</v>
      </c>
      <c r="H41" s="13"/>
      <c r="I41" s="1"/>
      <c r="J41" s="13"/>
      <c r="K41" s="1"/>
      <c r="L41" s="13">
        <f t="shared" si="0"/>
        <v>6.0956790305984521E-4</v>
      </c>
      <c r="M41" s="1">
        <f t="shared" si="1"/>
        <v>31</v>
      </c>
    </row>
    <row r="42" spans="1:13" x14ac:dyDescent="0.3">
      <c r="A42" s="1">
        <v>40</v>
      </c>
      <c r="B42" s="5" t="s">
        <v>50</v>
      </c>
      <c r="C42" s="5" t="s">
        <v>15</v>
      </c>
      <c r="D42" s="5">
        <v>72</v>
      </c>
      <c r="E42" s="5" t="s">
        <v>1315</v>
      </c>
      <c r="F42" s="6">
        <v>2.3032407407299615E-3</v>
      </c>
      <c r="G42" s="5">
        <v>93</v>
      </c>
      <c r="H42" s="13"/>
      <c r="I42" s="1"/>
      <c r="J42" s="13"/>
      <c r="K42" s="1"/>
      <c r="L42" s="13">
        <f t="shared" si="0"/>
        <v>7.6774691357665381E-4</v>
      </c>
      <c r="M42" s="1">
        <f t="shared" si="1"/>
        <v>31</v>
      </c>
    </row>
    <row r="43" spans="1:13" x14ac:dyDescent="0.3">
      <c r="A43" s="1">
        <v>41</v>
      </c>
      <c r="B43" s="5" t="s">
        <v>221</v>
      </c>
      <c r="C43" s="5" t="s">
        <v>15</v>
      </c>
      <c r="D43" s="5">
        <v>774</v>
      </c>
      <c r="E43" s="5" t="s">
        <v>1329</v>
      </c>
      <c r="F43" s="6">
        <v>2.3495370332966559E-3</v>
      </c>
      <c r="G43" s="5">
        <v>93</v>
      </c>
      <c r="H43" s="13"/>
      <c r="I43" s="1"/>
      <c r="J43" s="13"/>
      <c r="K43" s="1"/>
      <c r="L43" s="13">
        <f t="shared" si="0"/>
        <v>7.8317901109888532E-4</v>
      </c>
      <c r="M43" s="1">
        <f t="shared" si="1"/>
        <v>31</v>
      </c>
    </row>
    <row r="44" spans="1:13" x14ac:dyDescent="0.3">
      <c r="A44" s="1">
        <v>42</v>
      </c>
      <c r="B44" s="5" t="s">
        <v>221</v>
      </c>
      <c r="C44" s="5" t="s">
        <v>1275</v>
      </c>
      <c r="D44" s="5">
        <v>719</v>
      </c>
      <c r="E44" s="5" t="s">
        <v>1339</v>
      </c>
      <c r="F44" s="6">
        <v>2.5925925947376527E-3</v>
      </c>
      <c r="G44" s="5">
        <v>93</v>
      </c>
      <c r="H44" s="13"/>
      <c r="I44" s="1"/>
      <c r="J44" s="13"/>
      <c r="K44" s="1"/>
      <c r="L44" s="13">
        <f t="shared" si="0"/>
        <v>8.6419753157921753E-4</v>
      </c>
      <c r="M44" s="1">
        <f t="shared" si="1"/>
        <v>31</v>
      </c>
    </row>
    <row r="45" spans="1:13" x14ac:dyDescent="0.3">
      <c r="A45" s="1">
        <v>43</v>
      </c>
      <c r="B45" s="5" t="s">
        <v>343</v>
      </c>
      <c r="C45" s="5" t="s">
        <v>16</v>
      </c>
      <c r="D45" s="5">
        <v>32</v>
      </c>
      <c r="E45" s="5" t="s">
        <v>1320</v>
      </c>
      <c r="F45" s="6">
        <v>2.6504629640839994E-3</v>
      </c>
      <c r="G45" s="5">
        <v>93</v>
      </c>
      <c r="H45" s="13"/>
      <c r="I45" s="1"/>
      <c r="J45" s="13"/>
      <c r="K45" s="1"/>
      <c r="L45" s="13">
        <f t="shared" si="0"/>
        <v>8.834876546946665E-4</v>
      </c>
      <c r="M45" s="1">
        <f t="shared" si="1"/>
        <v>31</v>
      </c>
    </row>
    <row r="46" spans="1:13" x14ac:dyDescent="0.3">
      <c r="A46" s="1">
        <v>44</v>
      </c>
      <c r="B46" s="5" t="s">
        <v>74</v>
      </c>
      <c r="C46" s="5" t="s">
        <v>1275</v>
      </c>
      <c r="D46" s="5">
        <v>148</v>
      </c>
      <c r="E46" s="5" t="s">
        <v>1318</v>
      </c>
      <c r="F46" s="6">
        <v>2.7777777795563452E-3</v>
      </c>
      <c r="G46" s="5">
        <v>93</v>
      </c>
      <c r="H46" s="13"/>
      <c r="I46" s="1"/>
      <c r="J46" s="13"/>
      <c r="K46" s="1"/>
      <c r="L46" s="13">
        <f t="shared" si="0"/>
        <v>9.259259265187817E-4</v>
      </c>
      <c r="M46" s="1">
        <f t="shared" si="1"/>
        <v>31</v>
      </c>
    </row>
    <row r="47" spans="1:13" x14ac:dyDescent="0.3">
      <c r="A47" s="1">
        <v>45</v>
      </c>
      <c r="B47" s="5" t="s">
        <v>188</v>
      </c>
      <c r="C47" s="5" t="s">
        <v>17</v>
      </c>
      <c r="D47" s="5">
        <v>168</v>
      </c>
      <c r="E47" s="5" t="s">
        <v>1325</v>
      </c>
      <c r="F47" s="6">
        <v>2.8587962951860391E-3</v>
      </c>
      <c r="G47" s="5">
        <v>93</v>
      </c>
      <c r="H47" s="13"/>
      <c r="I47" s="1"/>
      <c r="J47" s="13"/>
      <c r="K47" s="1"/>
      <c r="L47" s="13">
        <f t="shared" si="0"/>
        <v>9.5293209839534632E-4</v>
      </c>
      <c r="M47" s="1">
        <f t="shared" si="1"/>
        <v>31</v>
      </c>
    </row>
    <row r="48" spans="1:13" x14ac:dyDescent="0.3">
      <c r="A48" s="1">
        <v>46</v>
      </c>
      <c r="B48" s="5" t="s">
        <v>343</v>
      </c>
      <c r="C48" s="5" t="s">
        <v>16</v>
      </c>
      <c r="D48" s="5">
        <v>47</v>
      </c>
      <c r="E48" s="5" t="s">
        <v>1336</v>
      </c>
      <c r="F48" s="6">
        <v>3.1828703722567298E-3</v>
      </c>
      <c r="G48" s="5">
        <v>93</v>
      </c>
      <c r="H48" s="13"/>
      <c r="I48" s="1"/>
      <c r="J48" s="13"/>
      <c r="K48" s="1"/>
      <c r="L48" s="13">
        <f t="shared" si="0"/>
        <v>1.0609567907522433E-3</v>
      </c>
      <c r="M48" s="1">
        <f t="shared" si="1"/>
        <v>31</v>
      </c>
    </row>
    <row r="49" spans="1:13" x14ac:dyDescent="0.3">
      <c r="A49" s="1">
        <v>47</v>
      </c>
      <c r="B49" s="5" t="s">
        <v>74</v>
      </c>
      <c r="C49" s="5" t="s">
        <v>1275</v>
      </c>
      <c r="D49" s="5">
        <v>552</v>
      </c>
      <c r="E49" s="5" t="s">
        <v>1319</v>
      </c>
      <c r="F49" s="6">
        <v>3.6921296268701553E-3</v>
      </c>
      <c r="G49" s="5">
        <v>93</v>
      </c>
      <c r="H49" s="13"/>
      <c r="I49" s="1"/>
      <c r="J49" s="13"/>
      <c r="K49" s="1"/>
      <c r="L49" s="13">
        <f t="shared" si="0"/>
        <v>1.2307098756233852E-3</v>
      </c>
      <c r="M49" s="1">
        <f t="shared" si="1"/>
        <v>31</v>
      </c>
    </row>
    <row r="50" spans="1:13" x14ac:dyDescent="0.3">
      <c r="A50" s="1">
        <v>48</v>
      </c>
      <c r="B50" s="5" t="s">
        <v>291</v>
      </c>
      <c r="C50" s="5" t="s">
        <v>17</v>
      </c>
      <c r="D50" s="5">
        <v>137</v>
      </c>
      <c r="E50" s="5" t="s">
        <v>1335</v>
      </c>
      <c r="F50" s="6">
        <v>4.062500003783498E-3</v>
      </c>
      <c r="G50" s="5">
        <v>93</v>
      </c>
      <c r="H50" s="13"/>
      <c r="I50" s="1"/>
      <c r="J50" s="13"/>
      <c r="K50" s="1"/>
      <c r="L50" s="13">
        <f t="shared" si="0"/>
        <v>1.3541666679278326E-3</v>
      </c>
      <c r="M50" s="1">
        <f t="shared" si="1"/>
        <v>31</v>
      </c>
    </row>
    <row r="51" spans="1:13" x14ac:dyDescent="0.3">
      <c r="A51" s="1">
        <v>49</v>
      </c>
      <c r="B51" s="5" t="s">
        <v>188</v>
      </c>
      <c r="C51" s="5" t="s">
        <v>17</v>
      </c>
      <c r="D51" s="5">
        <v>150</v>
      </c>
      <c r="E51" s="5" t="s">
        <v>1341</v>
      </c>
      <c r="F51" s="6">
        <v>4.0972222195705399E-3</v>
      </c>
      <c r="G51" s="5">
        <v>93</v>
      </c>
      <c r="H51" s="13"/>
      <c r="I51" s="1"/>
      <c r="J51" s="13"/>
      <c r="K51" s="1"/>
      <c r="L51" s="13">
        <f t="shared" si="0"/>
        <v>1.3657407398568466E-3</v>
      </c>
      <c r="M51" s="1">
        <f t="shared" si="1"/>
        <v>31</v>
      </c>
    </row>
    <row r="52" spans="1:13" x14ac:dyDescent="0.3">
      <c r="A52" s="1">
        <v>50</v>
      </c>
      <c r="B52" s="5" t="s">
        <v>135</v>
      </c>
      <c r="C52" s="5" t="s">
        <v>1286</v>
      </c>
      <c r="D52" s="5">
        <v>750</v>
      </c>
      <c r="E52" s="5" t="s">
        <v>1322</v>
      </c>
      <c r="F52" s="6">
        <v>4.4560185197042301E-3</v>
      </c>
      <c r="G52" s="5">
        <v>93</v>
      </c>
      <c r="H52" s="13"/>
      <c r="I52" s="1"/>
      <c r="J52" s="13"/>
      <c r="K52" s="1"/>
      <c r="L52" s="13">
        <f t="shared" si="0"/>
        <v>1.4853395065680768E-3</v>
      </c>
      <c r="M52" s="1">
        <f t="shared" si="1"/>
        <v>31</v>
      </c>
    </row>
    <row r="53" spans="1:13" x14ac:dyDescent="0.3">
      <c r="A53" s="1">
        <v>51</v>
      </c>
      <c r="B53" s="5" t="s">
        <v>188</v>
      </c>
      <c r="C53" s="5" t="s">
        <v>17</v>
      </c>
      <c r="D53" s="5">
        <v>164</v>
      </c>
      <c r="E53" s="5" t="s">
        <v>1327</v>
      </c>
      <c r="F53" s="6">
        <v>4.907407404971309E-3</v>
      </c>
      <c r="G53" s="5">
        <v>93</v>
      </c>
      <c r="H53" s="13"/>
      <c r="I53" s="1"/>
      <c r="J53" s="13"/>
      <c r="K53" s="1"/>
      <c r="L53" s="13">
        <f t="shared" si="0"/>
        <v>1.6358024683237697E-3</v>
      </c>
      <c r="M53" s="1">
        <f t="shared" si="1"/>
        <v>31</v>
      </c>
    </row>
    <row r="54" spans="1:13" x14ac:dyDescent="0.3">
      <c r="A54" s="1">
        <v>52</v>
      </c>
      <c r="B54" s="5" t="s">
        <v>242</v>
      </c>
      <c r="C54" s="5" t="s">
        <v>15</v>
      </c>
      <c r="D54" s="5">
        <v>273</v>
      </c>
      <c r="E54" s="5" t="s">
        <v>1333</v>
      </c>
      <c r="F54" s="6">
        <v>5.0694444435066544E-3</v>
      </c>
      <c r="G54" s="5">
        <v>93</v>
      </c>
      <c r="H54" s="13"/>
      <c r="I54" s="1"/>
      <c r="J54" s="13"/>
      <c r="K54" s="1"/>
      <c r="L54" s="13">
        <f t="shared" si="0"/>
        <v>1.689814814502218E-3</v>
      </c>
      <c r="M54" s="1">
        <f t="shared" si="1"/>
        <v>31</v>
      </c>
    </row>
    <row r="55" spans="1:13" x14ac:dyDescent="0.3">
      <c r="A55" s="1">
        <v>53</v>
      </c>
      <c r="B55" s="5" t="s">
        <v>52</v>
      </c>
      <c r="C55" s="5" t="s">
        <v>15</v>
      </c>
      <c r="D55" s="5">
        <v>250</v>
      </c>
      <c r="E55" s="5" t="s">
        <v>1337</v>
      </c>
      <c r="F55" s="6">
        <v>5.2662036978290416E-3</v>
      </c>
      <c r="G55" s="5">
        <v>93</v>
      </c>
      <c r="H55" s="13"/>
      <c r="I55" s="1"/>
      <c r="J55" s="13"/>
      <c r="K55" s="1"/>
      <c r="L55" s="13">
        <f t="shared" si="0"/>
        <v>1.7554012326096806E-3</v>
      </c>
      <c r="M55" s="1">
        <f t="shared" si="1"/>
        <v>31</v>
      </c>
    </row>
    <row r="56" spans="1:13" x14ac:dyDescent="0.3">
      <c r="A56" s="1">
        <v>54</v>
      </c>
      <c r="B56" s="5" t="s">
        <v>207</v>
      </c>
      <c r="C56" s="5" t="s">
        <v>1286</v>
      </c>
      <c r="D56" s="5">
        <v>1194</v>
      </c>
      <c r="E56" s="5" t="s">
        <v>1338</v>
      </c>
      <c r="F56" s="6">
        <v>5.5092592592700385E-3</v>
      </c>
      <c r="G56" s="5">
        <v>93</v>
      </c>
      <c r="H56" s="13"/>
      <c r="I56" s="1"/>
      <c r="J56" s="13"/>
      <c r="K56" s="1"/>
      <c r="L56" s="13">
        <f t="shared" si="0"/>
        <v>1.8364197530900128E-3</v>
      </c>
      <c r="M56" s="1">
        <f t="shared" si="1"/>
        <v>31</v>
      </c>
    </row>
    <row r="57" spans="1:13" x14ac:dyDescent="0.3">
      <c r="A57" s="1">
        <v>55</v>
      </c>
      <c r="B57" s="5" t="s">
        <v>188</v>
      </c>
      <c r="C57" s="5" t="s">
        <v>17</v>
      </c>
      <c r="D57" s="5">
        <v>193</v>
      </c>
      <c r="E57" s="5" t="s">
        <v>1326</v>
      </c>
      <c r="F57" s="6">
        <v>5.5208333360496908E-3</v>
      </c>
      <c r="G57" s="5">
        <v>93</v>
      </c>
      <c r="H57" s="13"/>
      <c r="I57" s="1"/>
      <c r="J57" s="13"/>
      <c r="K57" s="1"/>
      <c r="L57" s="13">
        <f t="shared" si="0"/>
        <v>1.8402777786832303E-3</v>
      </c>
      <c r="M57" s="1">
        <f t="shared" si="1"/>
        <v>31</v>
      </c>
    </row>
    <row r="58" spans="1:13" x14ac:dyDescent="0.3">
      <c r="A58" s="1">
        <v>56</v>
      </c>
      <c r="B58" s="5" t="s">
        <v>135</v>
      </c>
      <c r="C58" s="5" t="s">
        <v>16</v>
      </c>
      <c r="D58" s="5">
        <v>350</v>
      </c>
      <c r="E58" s="5" t="s">
        <v>1321</v>
      </c>
      <c r="F58" s="6">
        <v>5.7407407366554253E-3</v>
      </c>
      <c r="G58" s="5">
        <v>93</v>
      </c>
      <c r="H58" s="13"/>
      <c r="I58" s="1"/>
      <c r="J58" s="13"/>
      <c r="K58" s="1"/>
      <c r="L58" s="13">
        <f t="shared" si="0"/>
        <v>1.9135802455518085E-3</v>
      </c>
      <c r="M58" s="1">
        <f t="shared" si="1"/>
        <v>31</v>
      </c>
    </row>
    <row r="59" spans="1:13" x14ac:dyDescent="0.3">
      <c r="A59" s="1">
        <v>57</v>
      </c>
      <c r="B59" s="5" t="s">
        <v>221</v>
      </c>
      <c r="C59" s="5" t="s">
        <v>16</v>
      </c>
      <c r="D59" s="5">
        <v>815</v>
      </c>
      <c r="E59" s="5" t="s">
        <v>1328</v>
      </c>
      <c r="F59" s="6">
        <v>7.4189814768033102E-3</v>
      </c>
      <c r="G59" s="5">
        <v>93</v>
      </c>
      <c r="H59" s="13"/>
      <c r="I59" s="1"/>
      <c r="J59" s="13"/>
      <c r="K59" s="1"/>
      <c r="L59" s="13">
        <f t="shared" si="0"/>
        <v>2.4729938256011033E-3</v>
      </c>
      <c r="M59" s="1">
        <f t="shared" si="1"/>
        <v>31</v>
      </c>
    </row>
    <row r="60" spans="1:13" x14ac:dyDescent="0.3">
      <c r="A60" s="1">
        <v>58</v>
      </c>
      <c r="B60" s="5" t="s">
        <v>221</v>
      </c>
      <c r="C60" s="5" t="s">
        <v>17</v>
      </c>
      <c r="D60" s="5">
        <v>338</v>
      </c>
      <c r="E60" s="5" t="s">
        <v>1330</v>
      </c>
      <c r="F60" s="6">
        <v>8.7731481471564621E-3</v>
      </c>
      <c r="G60" s="5">
        <v>93</v>
      </c>
      <c r="H60" s="13"/>
      <c r="I60" s="1"/>
      <c r="J60" s="13"/>
      <c r="K60" s="1"/>
      <c r="L60" s="13">
        <f t="shared" si="0"/>
        <v>2.9243827157188207E-3</v>
      </c>
      <c r="M60" s="1">
        <f t="shared" si="1"/>
        <v>31</v>
      </c>
    </row>
    <row r="61" spans="1:13" x14ac:dyDescent="0.3">
      <c r="A61" s="1">
        <v>59</v>
      </c>
      <c r="B61" s="5" t="s">
        <v>52</v>
      </c>
      <c r="C61" s="5" t="s">
        <v>1277</v>
      </c>
      <c r="D61" s="5">
        <v>721</v>
      </c>
      <c r="E61" s="5" t="s">
        <v>1340</v>
      </c>
      <c r="F61" s="6">
        <v>8.969907408754807E-3</v>
      </c>
      <c r="G61" s="5">
        <v>93</v>
      </c>
      <c r="H61" s="13"/>
      <c r="I61" s="1"/>
      <c r="J61" s="13"/>
      <c r="K61" s="1"/>
      <c r="L61" s="13">
        <f t="shared" si="0"/>
        <v>2.9899691362516023E-3</v>
      </c>
      <c r="M61" s="1">
        <f t="shared" si="1"/>
        <v>31</v>
      </c>
    </row>
    <row r="62" spans="1:13" x14ac:dyDescent="0.3">
      <c r="A62" s="1">
        <v>60</v>
      </c>
      <c r="B62" s="5" t="s">
        <v>52</v>
      </c>
      <c r="C62" s="5" t="s">
        <v>17</v>
      </c>
      <c r="D62" s="5">
        <v>507</v>
      </c>
      <c r="E62" s="5" t="s">
        <v>1316</v>
      </c>
      <c r="F62" s="6">
        <v>1.1261574072705116E-2</v>
      </c>
      <c r="G62" s="5">
        <v>93</v>
      </c>
      <c r="H62" s="13"/>
      <c r="I62" s="1"/>
      <c r="J62" s="13"/>
      <c r="K62" s="1"/>
      <c r="L62" s="13">
        <f t="shared" si="0"/>
        <v>3.7538580242350386E-3</v>
      </c>
      <c r="M62" s="1">
        <f t="shared" si="1"/>
        <v>31</v>
      </c>
    </row>
    <row r="63" spans="1:13" x14ac:dyDescent="0.3">
      <c r="A63" s="1">
        <v>61</v>
      </c>
      <c r="B63" s="5" t="s">
        <v>188</v>
      </c>
      <c r="C63" s="5" t="s">
        <v>17</v>
      </c>
      <c r="D63" s="5">
        <v>157</v>
      </c>
      <c r="E63" s="5" t="s">
        <v>1323</v>
      </c>
      <c r="F63" s="6">
        <v>1.2638888889341615E-2</v>
      </c>
      <c r="G63" s="5">
        <v>93</v>
      </c>
      <c r="H63" s="13"/>
      <c r="I63" s="1"/>
      <c r="J63" s="13"/>
      <c r="K63" s="1"/>
      <c r="L63" s="13">
        <f t="shared" si="0"/>
        <v>4.2129629631138714E-3</v>
      </c>
      <c r="M63" s="1">
        <f t="shared" si="1"/>
        <v>31</v>
      </c>
    </row>
    <row r="64" spans="1:13" x14ac:dyDescent="0.3">
      <c r="A64" s="1">
        <v>62</v>
      </c>
      <c r="B64" s="5" t="s">
        <v>188</v>
      </c>
      <c r="C64" s="5" t="s">
        <v>17</v>
      </c>
      <c r="D64" s="5">
        <v>151</v>
      </c>
      <c r="E64" s="5" t="s">
        <v>1324</v>
      </c>
      <c r="F64" s="6">
        <v>1.2754629628034309E-2</v>
      </c>
      <c r="G64" s="5">
        <v>93</v>
      </c>
      <c r="H64" s="13"/>
      <c r="I64" s="1"/>
      <c r="J64" s="13"/>
      <c r="K64" s="1"/>
      <c r="L64" s="13">
        <f t="shared" si="0"/>
        <v>4.2515432093447698E-3</v>
      </c>
      <c r="M64" s="1">
        <f t="shared" si="1"/>
        <v>31</v>
      </c>
    </row>
    <row r="65" spans="1:13" x14ac:dyDescent="0.3">
      <c r="A65" s="1">
        <v>63</v>
      </c>
      <c r="B65" s="5" t="s">
        <v>221</v>
      </c>
      <c r="C65" s="5" t="s">
        <v>1275</v>
      </c>
      <c r="D65" s="5">
        <v>731</v>
      </c>
      <c r="E65" s="5" t="s">
        <v>1332</v>
      </c>
      <c r="F65" s="6">
        <v>1.3124999997671694E-2</v>
      </c>
      <c r="G65" s="5">
        <v>93</v>
      </c>
      <c r="H65" s="13"/>
      <c r="I65" s="1"/>
      <c r="J65" s="13"/>
      <c r="K65" s="1"/>
      <c r="L65" s="13">
        <f t="shared" si="0"/>
        <v>4.3749999992238981E-3</v>
      </c>
      <c r="M65" s="1">
        <f t="shared" si="1"/>
        <v>31</v>
      </c>
    </row>
    <row r="66" spans="1:13" x14ac:dyDescent="0.3">
      <c r="A66" s="1">
        <v>64</v>
      </c>
      <c r="B66" s="5" t="s">
        <v>52</v>
      </c>
      <c r="C66" s="5" t="s">
        <v>17</v>
      </c>
      <c r="D66" s="5">
        <v>510</v>
      </c>
      <c r="E66" s="5" t="s">
        <v>1317</v>
      </c>
      <c r="F66" s="6">
        <v>1.3495370367309079E-2</v>
      </c>
      <c r="G66" s="5">
        <v>93</v>
      </c>
      <c r="H66" s="13"/>
      <c r="I66" s="1"/>
      <c r="J66" s="13"/>
      <c r="K66" s="1"/>
      <c r="L66" s="13">
        <f t="shared" si="0"/>
        <v>4.4984567891030265E-3</v>
      </c>
      <c r="M66" s="1">
        <f t="shared" si="1"/>
        <v>31</v>
      </c>
    </row>
    <row r="67" spans="1:13" x14ac:dyDescent="0.3">
      <c r="A67" s="1">
        <v>65</v>
      </c>
      <c r="B67" s="5" t="s">
        <v>221</v>
      </c>
      <c r="C67" s="5" t="s">
        <v>1275</v>
      </c>
      <c r="D67" s="5">
        <v>382</v>
      </c>
      <c r="E67" s="5" t="s">
        <v>1331</v>
      </c>
      <c r="F67" s="6">
        <v>1.4363425929332152E-2</v>
      </c>
      <c r="G67" s="5">
        <v>93</v>
      </c>
      <c r="H67" s="13"/>
      <c r="I67" s="1"/>
      <c r="J67" s="13"/>
      <c r="K67" s="1"/>
      <c r="L67" s="13">
        <f t="shared" ref="L67:L130" si="2">(F67+H67+J67)/3</f>
        <v>4.7878086431107176E-3</v>
      </c>
      <c r="M67" s="1">
        <f t="shared" ref="M67:M130" si="3">(G67+I67+K67)/3</f>
        <v>31</v>
      </c>
    </row>
    <row r="68" spans="1:13" x14ac:dyDescent="0.3">
      <c r="A68" s="1">
        <v>66</v>
      </c>
      <c r="B68" s="5" t="s">
        <v>74</v>
      </c>
      <c r="C68" s="5" t="s">
        <v>1286</v>
      </c>
      <c r="D68" s="5">
        <v>256</v>
      </c>
      <c r="E68" s="5" t="s">
        <v>1344</v>
      </c>
      <c r="F68" s="6">
        <v>2.013888893998228E-3</v>
      </c>
      <c r="G68" s="5">
        <v>87</v>
      </c>
      <c r="H68" s="13"/>
      <c r="I68" s="1"/>
      <c r="J68" s="13"/>
      <c r="K68" s="1"/>
      <c r="L68" s="13">
        <f t="shared" si="2"/>
        <v>6.7129629799940937E-4</v>
      </c>
      <c r="M68" s="1">
        <f t="shared" si="3"/>
        <v>29</v>
      </c>
    </row>
    <row r="69" spans="1:13" x14ac:dyDescent="0.3">
      <c r="A69" s="1">
        <v>67</v>
      </c>
      <c r="B69" s="5" t="s">
        <v>52</v>
      </c>
      <c r="C69" s="5" t="s">
        <v>1277</v>
      </c>
      <c r="D69" s="5">
        <v>440</v>
      </c>
      <c r="E69" s="5" t="s">
        <v>1342</v>
      </c>
      <c r="F69" s="6">
        <v>2.6273148178006522E-3</v>
      </c>
      <c r="G69" s="5">
        <v>87</v>
      </c>
      <c r="H69" s="13"/>
      <c r="I69" s="1"/>
      <c r="J69" s="13"/>
      <c r="K69" s="1"/>
      <c r="L69" s="13">
        <f t="shared" si="2"/>
        <v>8.7577160593355075E-4</v>
      </c>
      <c r="M69" s="1">
        <f t="shared" si="3"/>
        <v>29</v>
      </c>
    </row>
    <row r="70" spans="1:13" x14ac:dyDescent="0.3">
      <c r="A70" s="1">
        <v>68</v>
      </c>
      <c r="B70" s="5" t="s">
        <v>74</v>
      </c>
      <c r="C70" s="5" t="s">
        <v>1286</v>
      </c>
      <c r="D70" s="5">
        <v>555</v>
      </c>
      <c r="E70" s="5" t="s">
        <v>1345</v>
      </c>
      <c r="F70" s="6">
        <v>2.8819444487453438E-3</v>
      </c>
      <c r="G70" s="5">
        <v>87</v>
      </c>
      <c r="H70" s="13"/>
      <c r="I70" s="1"/>
      <c r="J70" s="13"/>
      <c r="K70" s="1"/>
      <c r="L70" s="13">
        <f t="shared" si="2"/>
        <v>9.6064814958178124E-4</v>
      </c>
      <c r="M70" s="1">
        <f t="shared" si="3"/>
        <v>29</v>
      </c>
    </row>
    <row r="71" spans="1:13" x14ac:dyDescent="0.3">
      <c r="A71" s="1">
        <v>69</v>
      </c>
      <c r="B71" s="5" t="s">
        <v>221</v>
      </c>
      <c r="C71" s="5" t="s">
        <v>15</v>
      </c>
      <c r="D71" s="5">
        <v>816</v>
      </c>
      <c r="E71" s="5" t="s">
        <v>1350</v>
      </c>
      <c r="F71" s="6">
        <v>2.9745370411546901E-3</v>
      </c>
      <c r="G71" s="5">
        <v>87</v>
      </c>
      <c r="H71" s="13"/>
      <c r="I71" s="1"/>
      <c r="J71" s="13"/>
      <c r="K71" s="1"/>
      <c r="L71" s="13">
        <f t="shared" si="2"/>
        <v>9.9151234705156343E-4</v>
      </c>
      <c r="M71" s="1">
        <f t="shared" si="3"/>
        <v>29</v>
      </c>
    </row>
    <row r="72" spans="1:13" x14ac:dyDescent="0.3">
      <c r="A72" s="1">
        <v>70</v>
      </c>
      <c r="B72" s="5" t="s">
        <v>221</v>
      </c>
      <c r="C72" s="5" t="s">
        <v>1277</v>
      </c>
      <c r="D72" s="5">
        <v>724</v>
      </c>
      <c r="E72" s="5" t="s">
        <v>1353</v>
      </c>
      <c r="F72" s="6">
        <v>3.0787037030677311E-3</v>
      </c>
      <c r="G72" s="5">
        <v>87</v>
      </c>
      <c r="H72" s="13"/>
      <c r="I72" s="1"/>
      <c r="J72" s="13"/>
      <c r="K72" s="1"/>
      <c r="L72" s="13">
        <f t="shared" si="2"/>
        <v>1.0262345676892437E-3</v>
      </c>
      <c r="M72" s="1">
        <f t="shared" si="3"/>
        <v>29</v>
      </c>
    </row>
    <row r="73" spans="1:13" x14ac:dyDescent="0.3">
      <c r="A73" s="1">
        <v>71</v>
      </c>
      <c r="B73" s="5" t="s">
        <v>242</v>
      </c>
      <c r="C73" s="5" t="s">
        <v>15</v>
      </c>
      <c r="D73" s="5">
        <v>377</v>
      </c>
      <c r="E73" s="5" t="s">
        <v>1354</v>
      </c>
      <c r="F73" s="6">
        <v>3.391203710634727E-3</v>
      </c>
      <c r="G73" s="5">
        <v>87</v>
      </c>
      <c r="H73" s="13"/>
      <c r="I73" s="1"/>
      <c r="J73" s="13"/>
      <c r="K73" s="1"/>
      <c r="L73" s="13">
        <f t="shared" si="2"/>
        <v>1.1304012368782423E-3</v>
      </c>
      <c r="M73" s="1">
        <f t="shared" si="3"/>
        <v>29</v>
      </c>
    </row>
    <row r="74" spans="1:13" x14ac:dyDescent="0.3">
      <c r="A74" s="1">
        <v>72</v>
      </c>
      <c r="B74" s="5" t="s">
        <v>207</v>
      </c>
      <c r="C74" s="5" t="s">
        <v>1348</v>
      </c>
      <c r="D74" s="5">
        <v>1230</v>
      </c>
      <c r="E74" s="5" t="s">
        <v>1349</v>
      </c>
      <c r="F74" s="6">
        <v>4.3749999967985786E-3</v>
      </c>
      <c r="G74" s="5">
        <v>87</v>
      </c>
      <c r="H74" s="13"/>
      <c r="I74" s="1"/>
      <c r="J74" s="13"/>
      <c r="K74" s="1"/>
      <c r="L74" s="13">
        <f t="shared" si="2"/>
        <v>1.4583333322661929E-3</v>
      </c>
      <c r="M74" s="1">
        <f t="shared" si="3"/>
        <v>29</v>
      </c>
    </row>
    <row r="75" spans="1:13" x14ac:dyDescent="0.3">
      <c r="A75" s="1">
        <v>73</v>
      </c>
      <c r="B75" s="5" t="s">
        <v>221</v>
      </c>
      <c r="C75" s="5" t="s">
        <v>15</v>
      </c>
      <c r="D75" s="5">
        <v>385</v>
      </c>
      <c r="E75" s="5" t="s">
        <v>1351</v>
      </c>
      <c r="F75" s="6">
        <v>4.8495370356249623E-3</v>
      </c>
      <c r="G75" s="5">
        <v>87</v>
      </c>
      <c r="H75" s="13"/>
      <c r="I75" s="1"/>
      <c r="J75" s="13"/>
      <c r="K75" s="1"/>
      <c r="L75" s="13">
        <f t="shared" si="2"/>
        <v>1.6165123452083208E-3</v>
      </c>
      <c r="M75" s="1">
        <f t="shared" si="3"/>
        <v>29</v>
      </c>
    </row>
    <row r="76" spans="1:13" x14ac:dyDescent="0.3">
      <c r="A76" s="1">
        <v>74</v>
      </c>
      <c r="B76" s="5" t="s">
        <v>221</v>
      </c>
      <c r="C76" s="5" t="s">
        <v>17</v>
      </c>
      <c r="D76" s="5">
        <v>738</v>
      </c>
      <c r="E76" s="5" t="s">
        <v>1352</v>
      </c>
      <c r="F76" s="6">
        <v>5.0810185130103491E-3</v>
      </c>
      <c r="G76" s="5">
        <v>87</v>
      </c>
      <c r="H76" s="13"/>
      <c r="I76" s="1"/>
      <c r="J76" s="13"/>
      <c r="K76" s="1"/>
      <c r="L76" s="13">
        <f t="shared" si="2"/>
        <v>1.6936728376701164E-3</v>
      </c>
      <c r="M76" s="1">
        <f t="shared" si="3"/>
        <v>29</v>
      </c>
    </row>
    <row r="77" spans="1:13" x14ac:dyDescent="0.3">
      <c r="A77" s="1">
        <v>75</v>
      </c>
      <c r="B77" s="5" t="s">
        <v>52</v>
      </c>
      <c r="C77" s="5" t="s">
        <v>15</v>
      </c>
      <c r="D77" s="5">
        <v>431</v>
      </c>
      <c r="E77" s="5" t="s">
        <v>1357</v>
      </c>
      <c r="F77" s="6">
        <v>6.0069444443797693E-3</v>
      </c>
      <c r="G77" s="5">
        <v>87</v>
      </c>
      <c r="H77" s="13"/>
      <c r="I77" s="1"/>
      <c r="J77" s="13"/>
      <c r="K77" s="1"/>
      <c r="L77" s="13">
        <f t="shared" si="2"/>
        <v>2.0023148147932566E-3</v>
      </c>
      <c r="M77" s="1">
        <f t="shared" si="3"/>
        <v>29</v>
      </c>
    </row>
    <row r="78" spans="1:13" x14ac:dyDescent="0.3">
      <c r="A78" s="1">
        <v>76</v>
      </c>
      <c r="B78" s="5" t="s">
        <v>196</v>
      </c>
      <c r="C78" s="5" t="s">
        <v>17</v>
      </c>
      <c r="D78" s="5">
        <v>266</v>
      </c>
      <c r="E78" s="5" t="s">
        <v>1347</v>
      </c>
      <c r="F78" s="6">
        <v>7.6157407384016551E-3</v>
      </c>
      <c r="G78" s="5">
        <v>87</v>
      </c>
      <c r="H78" s="13"/>
      <c r="I78" s="1"/>
      <c r="J78" s="13"/>
      <c r="K78" s="1"/>
      <c r="L78" s="13">
        <f t="shared" si="2"/>
        <v>2.5385802461338849E-3</v>
      </c>
      <c r="M78" s="1">
        <f t="shared" si="3"/>
        <v>29</v>
      </c>
    </row>
    <row r="79" spans="1:13" x14ac:dyDescent="0.3">
      <c r="A79" s="1">
        <v>77</v>
      </c>
      <c r="B79" s="5" t="s">
        <v>135</v>
      </c>
      <c r="C79" s="5" t="s">
        <v>17</v>
      </c>
      <c r="D79" s="5">
        <v>351</v>
      </c>
      <c r="E79" s="5" t="s">
        <v>1358</v>
      </c>
      <c r="F79" s="6">
        <v>8.9930555550381541E-3</v>
      </c>
      <c r="G79" s="5">
        <v>87</v>
      </c>
      <c r="H79" s="13"/>
      <c r="I79" s="1"/>
      <c r="J79" s="13"/>
      <c r="K79" s="1"/>
      <c r="L79" s="13">
        <f t="shared" si="2"/>
        <v>2.9976851850127182E-3</v>
      </c>
      <c r="M79" s="1">
        <f t="shared" si="3"/>
        <v>29</v>
      </c>
    </row>
    <row r="80" spans="1:13" x14ac:dyDescent="0.3">
      <c r="A80" s="1">
        <v>78</v>
      </c>
      <c r="B80" s="5" t="s">
        <v>74</v>
      </c>
      <c r="C80" s="5" t="s">
        <v>1286</v>
      </c>
      <c r="D80" s="5">
        <v>681</v>
      </c>
      <c r="E80" s="5" t="s">
        <v>1343</v>
      </c>
      <c r="F80" s="6">
        <v>1.0914351849351078E-2</v>
      </c>
      <c r="G80" s="5">
        <v>87</v>
      </c>
      <c r="H80" s="13"/>
      <c r="I80" s="1"/>
      <c r="J80" s="13"/>
      <c r="K80" s="1"/>
      <c r="L80" s="13">
        <f t="shared" si="2"/>
        <v>3.6381172831170261E-3</v>
      </c>
      <c r="M80" s="1">
        <f t="shared" si="3"/>
        <v>29</v>
      </c>
    </row>
    <row r="81" spans="1:13" x14ac:dyDescent="0.3">
      <c r="A81" s="1">
        <v>79</v>
      </c>
      <c r="B81" s="5" t="s">
        <v>271</v>
      </c>
      <c r="C81" s="5" t="s">
        <v>17</v>
      </c>
      <c r="D81" s="5">
        <v>296</v>
      </c>
      <c r="E81" s="5" t="s">
        <v>1356</v>
      </c>
      <c r="F81" s="6">
        <v>1.1689814818964805E-2</v>
      </c>
      <c r="G81" s="5">
        <v>87</v>
      </c>
      <c r="H81" s="13"/>
      <c r="I81" s="1"/>
      <c r="J81" s="13"/>
      <c r="K81" s="1"/>
      <c r="L81" s="13">
        <f t="shared" si="2"/>
        <v>3.8966049396549352E-3</v>
      </c>
      <c r="M81" s="1">
        <f t="shared" si="3"/>
        <v>29</v>
      </c>
    </row>
    <row r="82" spans="1:13" x14ac:dyDescent="0.3">
      <c r="A82" s="1">
        <v>80</v>
      </c>
      <c r="B82" s="5" t="s">
        <v>188</v>
      </c>
      <c r="C82" s="5" t="s">
        <v>17</v>
      </c>
      <c r="D82" s="5">
        <v>391</v>
      </c>
      <c r="E82" s="5" t="s">
        <v>1346</v>
      </c>
      <c r="F82" s="6">
        <v>1.2939814812853001E-2</v>
      </c>
      <c r="G82" s="5">
        <v>87</v>
      </c>
      <c r="H82" s="13"/>
      <c r="I82" s="1"/>
      <c r="J82" s="13"/>
      <c r="K82" s="1"/>
      <c r="L82" s="13">
        <f t="shared" si="2"/>
        <v>4.313271604284334E-3</v>
      </c>
      <c r="M82" s="1">
        <f t="shared" si="3"/>
        <v>29</v>
      </c>
    </row>
    <row r="83" spans="1:13" x14ac:dyDescent="0.3">
      <c r="A83" s="1">
        <v>81</v>
      </c>
      <c r="B83" s="5" t="s">
        <v>259</v>
      </c>
      <c r="C83" s="5" t="s">
        <v>1275</v>
      </c>
      <c r="D83" s="5">
        <v>201</v>
      </c>
      <c r="E83" s="5" t="s">
        <v>1355</v>
      </c>
      <c r="F83" s="6">
        <v>2.0590277774317656E-2</v>
      </c>
      <c r="G83" s="5">
        <v>87</v>
      </c>
      <c r="H83" s="13"/>
      <c r="I83" s="1"/>
      <c r="J83" s="13"/>
      <c r="K83" s="1"/>
      <c r="L83" s="13">
        <f t="shared" si="2"/>
        <v>6.8634259247725522E-3</v>
      </c>
      <c r="M83" s="1">
        <f t="shared" si="3"/>
        <v>29</v>
      </c>
    </row>
    <row r="84" spans="1:13" x14ac:dyDescent="0.3">
      <c r="A84" s="1">
        <v>82</v>
      </c>
      <c r="B84" s="5" t="s">
        <v>259</v>
      </c>
      <c r="C84" s="5" t="s">
        <v>17</v>
      </c>
      <c r="D84" s="5">
        <v>332</v>
      </c>
      <c r="E84" s="5" t="s">
        <v>1371</v>
      </c>
      <c r="F84" s="6">
        <v>3.1828703722567298E-3</v>
      </c>
      <c r="G84" s="5">
        <v>80</v>
      </c>
      <c r="H84" s="13"/>
      <c r="I84" s="1"/>
      <c r="J84" s="13"/>
      <c r="K84" s="1"/>
      <c r="L84" s="13">
        <f t="shared" si="2"/>
        <v>1.0609567907522433E-3</v>
      </c>
      <c r="M84" s="1">
        <f t="shared" si="3"/>
        <v>26.666666666666668</v>
      </c>
    </row>
    <row r="85" spans="1:13" x14ac:dyDescent="0.3">
      <c r="A85" s="1">
        <v>83</v>
      </c>
      <c r="B85" s="5" t="s">
        <v>221</v>
      </c>
      <c r="C85" s="5" t="s">
        <v>15</v>
      </c>
      <c r="D85" s="5">
        <v>391</v>
      </c>
      <c r="E85" s="5" t="s">
        <v>1370</v>
      </c>
      <c r="F85" s="6">
        <v>3.3564814802957699E-3</v>
      </c>
      <c r="G85" s="5">
        <v>80</v>
      </c>
      <c r="H85" s="13"/>
      <c r="I85" s="1"/>
      <c r="J85" s="13"/>
      <c r="K85" s="1"/>
      <c r="L85" s="13">
        <f t="shared" si="2"/>
        <v>1.11882716009859E-3</v>
      </c>
      <c r="M85" s="1">
        <f t="shared" si="3"/>
        <v>26.666666666666668</v>
      </c>
    </row>
    <row r="86" spans="1:13" x14ac:dyDescent="0.3">
      <c r="A86" s="1">
        <v>84</v>
      </c>
      <c r="B86" s="5" t="s">
        <v>196</v>
      </c>
      <c r="C86" s="5" t="s">
        <v>17</v>
      </c>
      <c r="D86" s="5">
        <v>32</v>
      </c>
      <c r="E86" s="5" t="s">
        <v>1368</v>
      </c>
      <c r="F86" s="6">
        <v>4.9189814817509614E-3</v>
      </c>
      <c r="G86" s="5">
        <v>80</v>
      </c>
      <c r="H86" s="13"/>
      <c r="I86" s="1"/>
      <c r="J86" s="13"/>
      <c r="K86" s="1"/>
      <c r="L86" s="13">
        <f t="shared" si="2"/>
        <v>1.6396604939169872E-3</v>
      </c>
      <c r="M86" s="1">
        <f t="shared" si="3"/>
        <v>26.666666666666668</v>
      </c>
    </row>
    <row r="87" spans="1:13" x14ac:dyDescent="0.3">
      <c r="A87" s="1">
        <v>85</v>
      </c>
      <c r="B87" s="5" t="s">
        <v>52</v>
      </c>
      <c r="C87" s="5" t="s">
        <v>15</v>
      </c>
      <c r="D87" s="5">
        <v>259</v>
      </c>
      <c r="E87" s="5" t="s">
        <v>1359</v>
      </c>
      <c r="F87" s="6">
        <v>4.9421296280343086E-3</v>
      </c>
      <c r="G87" s="5">
        <v>80</v>
      </c>
      <c r="H87" s="13"/>
      <c r="I87" s="1"/>
      <c r="J87" s="13"/>
      <c r="K87" s="1"/>
      <c r="L87" s="13">
        <f t="shared" si="2"/>
        <v>1.6473765426781029E-3</v>
      </c>
      <c r="M87" s="1">
        <f t="shared" si="3"/>
        <v>26.666666666666668</v>
      </c>
    </row>
    <row r="88" spans="1:13" x14ac:dyDescent="0.3">
      <c r="A88" s="1">
        <v>86</v>
      </c>
      <c r="B88" s="5" t="s">
        <v>196</v>
      </c>
      <c r="C88" s="5" t="s">
        <v>17</v>
      </c>
      <c r="D88" s="5">
        <v>319</v>
      </c>
      <c r="E88" s="5" t="s">
        <v>1367</v>
      </c>
      <c r="F88" s="6">
        <v>5.1157407433493063E-3</v>
      </c>
      <c r="G88" s="5">
        <v>80</v>
      </c>
      <c r="H88" s="13"/>
      <c r="I88" s="1"/>
      <c r="J88" s="13"/>
      <c r="K88" s="1"/>
      <c r="L88" s="13">
        <f t="shared" si="2"/>
        <v>1.7052469144497688E-3</v>
      </c>
      <c r="M88" s="1">
        <f t="shared" si="3"/>
        <v>26.666666666666668</v>
      </c>
    </row>
    <row r="89" spans="1:13" x14ac:dyDescent="0.3">
      <c r="A89" s="1">
        <v>87</v>
      </c>
      <c r="B89" s="5" t="s">
        <v>74</v>
      </c>
      <c r="C89" s="5" t="s">
        <v>16</v>
      </c>
      <c r="D89" s="5">
        <v>436</v>
      </c>
      <c r="E89" s="5" t="s">
        <v>1363</v>
      </c>
      <c r="F89" s="6">
        <v>5.4398148131440394E-3</v>
      </c>
      <c r="G89" s="5">
        <v>80</v>
      </c>
      <c r="H89" s="13"/>
      <c r="I89" s="1"/>
      <c r="J89" s="13"/>
      <c r="K89" s="1"/>
      <c r="L89" s="13">
        <f t="shared" si="2"/>
        <v>1.8132716043813464E-3</v>
      </c>
      <c r="M89" s="1">
        <f t="shared" si="3"/>
        <v>26.666666666666668</v>
      </c>
    </row>
    <row r="90" spans="1:13" x14ac:dyDescent="0.3">
      <c r="A90" s="1">
        <v>88</v>
      </c>
      <c r="B90" s="5" t="s">
        <v>631</v>
      </c>
      <c r="C90" s="5" t="s">
        <v>16</v>
      </c>
      <c r="D90" s="5">
        <v>4</v>
      </c>
      <c r="E90" s="5" t="s">
        <v>1372</v>
      </c>
      <c r="F90" s="6">
        <v>7.4074074072996154E-3</v>
      </c>
      <c r="G90" s="5">
        <v>80</v>
      </c>
      <c r="H90" s="13"/>
      <c r="I90" s="1"/>
      <c r="J90" s="13"/>
      <c r="K90" s="1"/>
      <c r="L90" s="13">
        <f t="shared" si="2"/>
        <v>2.4691358024332053E-3</v>
      </c>
      <c r="M90" s="1">
        <f t="shared" si="3"/>
        <v>26.666666666666668</v>
      </c>
    </row>
    <row r="91" spans="1:13" x14ac:dyDescent="0.3">
      <c r="A91" s="1">
        <v>89</v>
      </c>
      <c r="B91" s="5" t="s">
        <v>188</v>
      </c>
      <c r="C91" s="5" t="s">
        <v>17</v>
      </c>
      <c r="D91" s="5">
        <v>101</v>
      </c>
      <c r="E91" s="5" t="s">
        <v>1365</v>
      </c>
      <c r="F91" s="6">
        <v>9.0393518548808061E-3</v>
      </c>
      <c r="G91" s="5">
        <v>80</v>
      </c>
      <c r="H91" s="13"/>
      <c r="I91" s="1"/>
      <c r="J91" s="13"/>
      <c r="K91" s="1"/>
      <c r="L91" s="13">
        <f t="shared" si="2"/>
        <v>3.0131172849602685E-3</v>
      </c>
      <c r="M91" s="1">
        <f t="shared" si="3"/>
        <v>26.666666666666668</v>
      </c>
    </row>
    <row r="92" spans="1:13" x14ac:dyDescent="0.3">
      <c r="A92" s="1">
        <v>90</v>
      </c>
      <c r="B92" s="5" t="s">
        <v>74</v>
      </c>
      <c r="C92" s="5" t="s">
        <v>16</v>
      </c>
      <c r="D92" s="5">
        <v>695</v>
      </c>
      <c r="E92" s="5" t="s">
        <v>1362</v>
      </c>
      <c r="F92" s="6">
        <v>9.7916666636592709E-3</v>
      </c>
      <c r="G92" s="5">
        <v>80</v>
      </c>
      <c r="H92" s="13"/>
      <c r="I92" s="1"/>
      <c r="J92" s="13"/>
      <c r="K92" s="1"/>
      <c r="L92" s="13">
        <f t="shared" si="2"/>
        <v>3.2638888878864236E-3</v>
      </c>
      <c r="M92" s="1">
        <f t="shared" si="3"/>
        <v>26.666666666666668</v>
      </c>
    </row>
    <row r="93" spans="1:13" x14ac:dyDescent="0.3">
      <c r="A93" s="1">
        <v>91</v>
      </c>
      <c r="B93" s="5" t="s">
        <v>74</v>
      </c>
      <c r="C93" s="5" t="s">
        <v>16</v>
      </c>
      <c r="D93" s="5">
        <v>685</v>
      </c>
      <c r="E93" s="5" t="s">
        <v>1361</v>
      </c>
      <c r="F93" s="6">
        <v>9.8611111097852699E-3</v>
      </c>
      <c r="G93" s="5">
        <v>80</v>
      </c>
      <c r="H93" s="13"/>
      <c r="I93" s="1"/>
      <c r="J93" s="13"/>
      <c r="K93" s="1"/>
      <c r="L93" s="13">
        <f t="shared" si="2"/>
        <v>3.2870370365950898E-3</v>
      </c>
      <c r="M93" s="1">
        <f t="shared" si="3"/>
        <v>26.666666666666668</v>
      </c>
    </row>
    <row r="94" spans="1:13" x14ac:dyDescent="0.3">
      <c r="A94" s="1">
        <v>92</v>
      </c>
      <c r="B94" s="5" t="s">
        <v>52</v>
      </c>
      <c r="C94" s="5" t="s">
        <v>1277</v>
      </c>
      <c r="D94" s="5">
        <v>608</v>
      </c>
      <c r="E94" s="5" t="s">
        <v>1360</v>
      </c>
      <c r="F94" s="6">
        <v>1.3287037036207039E-2</v>
      </c>
      <c r="G94" s="5">
        <v>80</v>
      </c>
      <c r="H94" s="13"/>
      <c r="I94" s="1"/>
      <c r="J94" s="13"/>
      <c r="K94" s="1"/>
      <c r="L94" s="13">
        <f t="shared" si="2"/>
        <v>4.429012345402346E-3</v>
      </c>
      <c r="M94" s="1">
        <f t="shared" si="3"/>
        <v>26.666666666666668</v>
      </c>
    </row>
    <row r="95" spans="1:13" x14ac:dyDescent="0.3">
      <c r="A95" s="1">
        <v>93</v>
      </c>
      <c r="B95" s="5" t="s">
        <v>196</v>
      </c>
      <c r="C95" s="5" t="s">
        <v>15</v>
      </c>
      <c r="D95" s="5">
        <v>258</v>
      </c>
      <c r="E95" s="5" t="s">
        <v>1366</v>
      </c>
      <c r="F95" s="6">
        <v>1.4583333337213844E-2</v>
      </c>
      <c r="G95" s="5">
        <v>80</v>
      </c>
      <c r="H95" s="13"/>
      <c r="I95" s="1"/>
      <c r="J95" s="13"/>
      <c r="K95" s="1"/>
      <c r="L95" s="13">
        <f t="shared" si="2"/>
        <v>4.8611111124046147E-3</v>
      </c>
      <c r="M95" s="1">
        <f t="shared" si="3"/>
        <v>26.666666666666668</v>
      </c>
    </row>
    <row r="96" spans="1:13" x14ac:dyDescent="0.3">
      <c r="A96" s="1">
        <v>94</v>
      </c>
      <c r="B96" s="5" t="s">
        <v>188</v>
      </c>
      <c r="C96" s="5" t="s">
        <v>17</v>
      </c>
      <c r="D96" s="5">
        <v>57</v>
      </c>
      <c r="E96" s="5" t="s">
        <v>1364</v>
      </c>
      <c r="F96" s="6">
        <v>1.469907406863058E-2</v>
      </c>
      <c r="G96" s="5">
        <v>80</v>
      </c>
      <c r="H96" s="13"/>
      <c r="I96" s="1"/>
      <c r="J96" s="13"/>
      <c r="K96" s="1"/>
      <c r="L96" s="13">
        <f t="shared" si="2"/>
        <v>4.8996913562101936E-3</v>
      </c>
      <c r="M96" s="1">
        <f t="shared" si="3"/>
        <v>26.666666666666668</v>
      </c>
    </row>
    <row r="97" spans="1:13" x14ac:dyDescent="0.3">
      <c r="A97" s="1">
        <v>95</v>
      </c>
      <c r="B97" s="5" t="s">
        <v>207</v>
      </c>
      <c r="C97" s="5" t="s">
        <v>1275</v>
      </c>
      <c r="D97" s="5">
        <v>1438</v>
      </c>
      <c r="E97" s="5" t="s">
        <v>1369</v>
      </c>
      <c r="F97" s="6">
        <v>1.8865740741603076E-2</v>
      </c>
      <c r="G97" s="5">
        <v>80</v>
      </c>
      <c r="H97" s="13"/>
      <c r="I97" s="1"/>
      <c r="J97" s="13"/>
      <c r="K97" s="1"/>
      <c r="L97" s="13">
        <f t="shared" si="2"/>
        <v>6.2885802472010255E-3</v>
      </c>
      <c r="M97" s="1">
        <f t="shared" si="3"/>
        <v>26.666666666666668</v>
      </c>
    </row>
    <row r="98" spans="1:13" x14ac:dyDescent="0.3">
      <c r="A98" s="1">
        <v>96</v>
      </c>
      <c r="B98" s="5" t="s">
        <v>188</v>
      </c>
      <c r="C98" s="5" t="s">
        <v>17</v>
      </c>
      <c r="D98" s="5">
        <v>378</v>
      </c>
      <c r="E98" s="5" t="s">
        <v>1374</v>
      </c>
      <c r="F98" s="6">
        <v>7.5810185153386556E-3</v>
      </c>
      <c r="G98" s="5">
        <v>73</v>
      </c>
      <c r="H98" s="13"/>
      <c r="I98" s="1"/>
      <c r="J98" s="13"/>
      <c r="K98" s="1"/>
      <c r="L98" s="13">
        <f t="shared" si="2"/>
        <v>2.527006171779552E-3</v>
      </c>
      <c r="M98" s="1">
        <f t="shared" si="3"/>
        <v>24.333333333333332</v>
      </c>
    </row>
    <row r="99" spans="1:13" x14ac:dyDescent="0.3">
      <c r="A99" s="1">
        <v>97</v>
      </c>
      <c r="B99" s="5" t="s">
        <v>196</v>
      </c>
      <c r="C99" s="5" t="s">
        <v>17</v>
      </c>
      <c r="D99" s="5">
        <v>316</v>
      </c>
      <c r="E99" s="5" t="s">
        <v>1375</v>
      </c>
      <c r="F99" s="6">
        <v>1.2418981481459923E-2</v>
      </c>
      <c r="G99" s="5">
        <v>73</v>
      </c>
      <c r="H99" s="13"/>
      <c r="I99" s="1"/>
      <c r="J99" s="13"/>
      <c r="K99" s="1"/>
      <c r="L99" s="13">
        <f t="shared" si="2"/>
        <v>4.1396604938199744E-3</v>
      </c>
      <c r="M99" s="1">
        <f t="shared" si="3"/>
        <v>24.333333333333332</v>
      </c>
    </row>
    <row r="100" spans="1:13" x14ac:dyDescent="0.3">
      <c r="A100" s="1">
        <v>98</v>
      </c>
      <c r="B100" s="5" t="s">
        <v>74</v>
      </c>
      <c r="C100" s="5" t="s">
        <v>1275</v>
      </c>
      <c r="D100" s="5">
        <v>744</v>
      </c>
      <c r="E100" s="5" t="s">
        <v>1377</v>
      </c>
      <c r="F100" s="6">
        <v>1.8900462964666076E-2</v>
      </c>
      <c r="G100" s="5">
        <v>73</v>
      </c>
      <c r="H100" s="13"/>
      <c r="I100" s="1"/>
      <c r="J100" s="13"/>
      <c r="K100" s="1"/>
      <c r="L100" s="13">
        <f t="shared" si="2"/>
        <v>6.3001543215553584E-3</v>
      </c>
      <c r="M100" s="1">
        <f t="shared" si="3"/>
        <v>24.333333333333332</v>
      </c>
    </row>
    <row r="101" spans="1:13" x14ac:dyDescent="0.3">
      <c r="A101" s="1">
        <v>99</v>
      </c>
      <c r="B101" s="5" t="s">
        <v>221</v>
      </c>
      <c r="C101" s="5" t="s">
        <v>15</v>
      </c>
      <c r="D101" s="5">
        <v>21</v>
      </c>
      <c r="E101" s="5" t="s">
        <v>1376</v>
      </c>
      <c r="F101" s="6">
        <v>2.0104166665987577E-2</v>
      </c>
      <c r="G101" s="5">
        <v>73</v>
      </c>
      <c r="H101" s="13"/>
      <c r="I101" s="1"/>
      <c r="J101" s="13"/>
      <c r="K101" s="1"/>
      <c r="L101" s="13">
        <f t="shared" si="2"/>
        <v>6.7013888886625255E-3</v>
      </c>
      <c r="M101" s="1">
        <f t="shared" si="3"/>
        <v>24.333333333333332</v>
      </c>
    </row>
    <row r="102" spans="1:13" x14ac:dyDescent="0.3">
      <c r="A102" s="1">
        <v>100</v>
      </c>
      <c r="B102" s="5" t="s">
        <v>74</v>
      </c>
      <c r="C102" s="5" t="s">
        <v>1275</v>
      </c>
      <c r="D102" s="5">
        <v>187</v>
      </c>
      <c r="E102" s="5" t="s">
        <v>1373</v>
      </c>
      <c r="F102" s="6">
        <v>2.0636574074160308E-2</v>
      </c>
      <c r="G102" s="5">
        <v>73</v>
      </c>
      <c r="H102" s="13"/>
      <c r="I102" s="1"/>
      <c r="J102" s="13"/>
      <c r="K102" s="1"/>
      <c r="L102" s="13">
        <f t="shared" si="2"/>
        <v>6.8788580247201025E-3</v>
      </c>
      <c r="M102" s="1">
        <f t="shared" si="3"/>
        <v>24.333333333333332</v>
      </c>
    </row>
    <row r="103" spans="1:13" x14ac:dyDescent="0.3">
      <c r="A103" s="1">
        <v>101</v>
      </c>
      <c r="B103" s="5" t="s">
        <v>52</v>
      </c>
      <c r="C103" s="5" t="s">
        <v>15</v>
      </c>
      <c r="D103" s="5">
        <v>925</v>
      </c>
      <c r="E103" s="5" t="s">
        <v>1378</v>
      </c>
      <c r="F103" s="6">
        <v>4.0277777807204984E-3</v>
      </c>
      <c r="G103" s="5">
        <v>67</v>
      </c>
      <c r="H103" s="13"/>
      <c r="I103" s="1"/>
      <c r="J103" s="13"/>
      <c r="K103" s="1"/>
      <c r="L103" s="13">
        <f t="shared" si="2"/>
        <v>1.3425925935734995E-3</v>
      </c>
      <c r="M103" s="1">
        <f t="shared" si="3"/>
        <v>22.333333333333332</v>
      </c>
    </row>
    <row r="104" spans="1:13" x14ac:dyDescent="0.3">
      <c r="A104" s="1">
        <v>102</v>
      </c>
      <c r="B104" s="5" t="s">
        <v>135</v>
      </c>
      <c r="C104" s="5" t="s">
        <v>17</v>
      </c>
      <c r="D104" s="5">
        <v>231</v>
      </c>
      <c r="E104" s="5" t="s">
        <v>1381</v>
      </c>
      <c r="F104" s="6">
        <v>4.432870373420883E-3</v>
      </c>
      <c r="G104" s="5">
        <v>67</v>
      </c>
      <c r="H104" s="13"/>
      <c r="I104" s="1"/>
      <c r="J104" s="13"/>
      <c r="K104" s="1"/>
      <c r="L104" s="13">
        <f t="shared" si="2"/>
        <v>1.4776234578069609E-3</v>
      </c>
      <c r="M104" s="1">
        <f t="shared" si="3"/>
        <v>22.333333333333332</v>
      </c>
    </row>
    <row r="105" spans="1:13" x14ac:dyDescent="0.3">
      <c r="A105" s="1">
        <v>103</v>
      </c>
      <c r="B105" s="5" t="s">
        <v>207</v>
      </c>
      <c r="C105" s="5" t="s">
        <v>1348</v>
      </c>
      <c r="D105" s="5">
        <v>1239</v>
      </c>
      <c r="E105" s="5" t="s">
        <v>1389</v>
      </c>
      <c r="F105" s="6">
        <v>4.6064814814599231E-3</v>
      </c>
      <c r="G105" s="5">
        <v>67</v>
      </c>
      <c r="H105" s="13"/>
      <c r="I105" s="1"/>
      <c r="J105" s="13"/>
      <c r="K105" s="1"/>
      <c r="L105" s="13">
        <f t="shared" si="2"/>
        <v>1.5354938271533076E-3</v>
      </c>
      <c r="M105" s="1">
        <f t="shared" si="3"/>
        <v>22.333333333333332</v>
      </c>
    </row>
    <row r="106" spans="1:13" x14ac:dyDescent="0.3">
      <c r="A106" s="1">
        <v>104</v>
      </c>
      <c r="B106" s="5" t="s">
        <v>196</v>
      </c>
      <c r="C106" s="5" t="s">
        <v>17</v>
      </c>
      <c r="D106" s="5">
        <v>323</v>
      </c>
      <c r="E106" s="5" t="s">
        <v>1386</v>
      </c>
      <c r="F106" s="6">
        <v>4.7222222201526165E-3</v>
      </c>
      <c r="G106" s="5">
        <v>67</v>
      </c>
      <c r="H106" s="13"/>
      <c r="I106" s="1"/>
      <c r="J106" s="13"/>
      <c r="K106" s="1"/>
      <c r="L106" s="13">
        <f t="shared" si="2"/>
        <v>1.5740740733842056E-3</v>
      </c>
      <c r="M106" s="1">
        <f t="shared" si="3"/>
        <v>22.333333333333332</v>
      </c>
    </row>
    <row r="107" spans="1:13" x14ac:dyDescent="0.3">
      <c r="A107" s="1">
        <v>105</v>
      </c>
      <c r="B107" s="5" t="s">
        <v>74</v>
      </c>
      <c r="C107" s="5" t="s">
        <v>1348</v>
      </c>
      <c r="D107" s="5">
        <v>499</v>
      </c>
      <c r="E107" s="5" t="s">
        <v>1380</v>
      </c>
      <c r="F107" s="6">
        <v>5.8564814826240763E-3</v>
      </c>
      <c r="G107" s="5">
        <v>67</v>
      </c>
      <c r="H107" s="13"/>
      <c r="I107" s="1"/>
      <c r="J107" s="13"/>
      <c r="K107" s="1"/>
      <c r="L107" s="13">
        <f t="shared" si="2"/>
        <v>1.9521604942080255E-3</v>
      </c>
      <c r="M107" s="1">
        <f t="shared" si="3"/>
        <v>22.333333333333332</v>
      </c>
    </row>
    <row r="108" spans="1:13" x14ac:dyDescent="0.3">
      <c r="A108" s="1">
        <v>106</v>
      </c>
      <c r="B108" s="5" t="s">
        <v>196</v>
      </c>
      <c r="C108" s="5" t="s">
        <v>17</v>
      </c>
      <c r="D108" s="5">
        <v>51</v>
      </c>
      <c r="E108" s="5" t="s">
        <v>1385</v>
      </c>
      <c r="F108" s="6">
        <v>5.8564814826240763E-3</v>
      </c>
      <c r="G108" s="5">
        <v>67</v>
      </c>
      <c r="H108" s="13"/>
      <c r="I108" s="1"/>
      <c r="J108" s="13"/>
      <c r="K108" s="1"/>
      <c r="L108" s="13">
        <f t="shared" si="2"/>
        <v>1.9521604942080255E-3</v>
      </c>
      <c r="M108" s="1">
        <f t="shared" si="3"/>
        <v>22.333333333333332</v>
      </c>
    </row>
    <row r="109" spans="1:13" x14ac:dyDescent="0.3">
      <c r="A109" s="1">
        <v>107</v>
      </c>
      <c r="B109" s="5" t="s">
        <v>74</v>
      </c>
      <c r="C109" s="5" t="s">
        <v>1286</v>
      </c>
      <c r="D109" s="5">
        <v>962</v>
      </c>
      <c r="E109" s="5" t="s">
        <v>1379</v>
      </c>
      <c r="F109" s="6">
        <v>1.1284722226264421E-2</v>
      </c>
      <c r="G109" s="5">
        <v>67</v>
      </c>
      <c r="H109" s="13"/>
      <c r="I109" s="1"/>
      <c r="J109" s="13"/>
      <c r="K109" s="1"/>
      <c r="L109" s="13">
        <f t="shared" si="2"/>
        <v>3.7615740754214735E-3</v>
      </c>
      <c r="M109" s="1">
        <f t="shared" si="3"/>
        <v>22.333333333333332</v>
      </c>
    </row>
    <row r="110" spans="1:13" x14ac:dyDescent="0.3">
      <c r="A110" s="1">
        <v>108</v>
      </c>
      <c r="B110" s="5" t="s">
        <v>196</v>
      </c>
      <c r="C110" s="5" t="s">
        <v>17</v>
      </c>
      <c r="D110" s="5">
        <v>38</v>
      </c>
      <c r="E110" s="5" t="s">
        <v>1387</v>
      </c>
      <c r="F110" s="6">
        <v>1.2696759258687962E-2</v>
      </c>
      <c r="G110" s="5">
        <v>67</v>
      </c>
      <c r="H110" s="13"/>
      <c r="I110" s="1"/>
      <c r="J110" s="13"/>
      <c r="K110" s="1"/>
      <c r="L110" s="13">
        <f t="shared" si="2"/>
        <v>4.2322530862293206E-3</v>
      </c>
      <c r="M110" s="1">
        <f t="shared" si="3"/>
        <v>22.333333333333332</v>
      </c>
    </row>
    <row r="111" spans="1:13" x14ac:dyDescent="0.3">
      <c r="A111" s="1">
        <v>109</v>
      </c>
      <c r="B111" s="5" t="s">
        <v>207</v>
      </c>
      <c r="C111" s="5" t="s">
        <v>16</v>
      </c>
      <c r="D111" s="5">
        <v>1057</v>
      </c>
      <c r="E111" s="5" t="s">
        <v>1388</v>
      </c>
      <c r="F111" s="6">
        <v>1.2731481481750961E-2</v>
      </c>
      <c r="G111" s="5">
        <v>67</v>
      </c>
      <c r="H111" s="13"/>
      <c r="I111" s="1"/>
      <c r="J111" s="13"/>
      <c r="K111" s="1"/>
      <c r="L111" s="13">
        <f t="shared" si="2"/>
        <v>4.2438271605836535E-3</v>
      </c>
      <c r="M111" s="1">
        <f t="shared" si="3"/>
        <v>22.333333333333332</v>
      </c>
    </row>
    <row r="112" spans="1:13" x14ac:dyDescent="0.3">
      <c r="A112" s="1">
        <v>110</v>
      </c>
      <c r="B112" s="5" t="s">
        <v>188</v>
      </c>
      <c r="C112" s="5" t="s">
        <v>17</v>
      </c>
      <c r="D112" s="5">
        <v>180</v>
      </c>
      <c r="E112" s="5" t="s">
        <v>1382</v>
      </c>
      <c r="F112" s="6">
        <v>1.2986111112695653E-2</v>
      </c>
      <c r="G112" s="5">
        <v>67</v>
      </c>
      <c r="H112" s="13"/>
      <c r="I112" s="1"/>
      <c r="J112" s="13"/>
      <c r="K112" s="1"/>
      <c r="L112" s="13">
        <f t="shared" si="2"/>
        <v>4.3287037042318843E-3</v>
      </c>
      <c r="M112" s="1">
        <f t="shared" si="3"/>
        <v>22.333333333333332</v>
      </c>
    </row>
    <row r="113" spans="1:13" x14ac:dyDescent="0.3">
      <c r="A113" s="1">
        <v>111</v>
      </c>
      <c r="B113" s="5" t="s">
        <v>196</v>
      </c>
      <c r="C113" s="5" t="s">
        <v>15</v>
      </c>
      <c r="D113" s="5">
        <v>259</v>
      </c>
      <c r="E113" s="5" t="s">
        <v>1384</v>
      </c>
      <c r="F113" s="6">
        <v>1.3460648151522037E-2</v>
      </c>
      <c r="G113" s="5">
        <v>67</v>
      </c>
      <c r="H113" s="13"/>
      <c r="I113" s="1"/>
      <c r="J113" s="13"/>
      <c r="K113" s="1"/>
      <c r="L113" s="13">
        <f t="shared" si="2"/>
        <v>4.4868827171740122E-3</v>
      </c>
      <c r="M113" s="1">
        <f t="shared" si="3"/>
        <v>22.333333333333332</v>
      </c>
    </row>
    <row r="114" spans="1:13" x14ac:dyDescent="0.3">
      <c r="A114" s="1">
        <v>112</v>
      </c>
      <c r="B114" s="5" t="s">
        <v>188</v>
      </c>
      <c r="C114" s="5" t="s">
        <v>17</v>
      </c>
      <c r="D114" s="5">
        <v>149</v>
      </c>
      <c r="E114" s="5" t="s">
        <v>1383</v>
      </c>
      <c r="F114" s="6">
        <v>2.0659722220443655E-2</v>
      </c>
      <c r="G114" s="5">
        <v>67</v>
      </c>
      <c r="H114" s="13"/>
      <c r="I114" s="1"/>
      <c r="J114" s="13"/>
      <c r="K114" s="1"/>
      <c r="L114" s="13">
        <f t="shared" si="2"/>
        <v>6.886574073481218E-3</v>
      </c>
      <c r="M114" s="1">
        <f t="shared" si="3"/>
        <v>22.333333333333332</v>
      </c>
    </row>
    <row r="115" spans="1:13" x14ac:dyDescent="0.3">
      <c r="A115" s="1">
        <v>113</v>
      </c>
      <c r="B115" s="5" t="s">
        <v>182</v>
      </c>
      <c r="C115" s="5" t="s">
        <v>17</v>
      </c>
      <c r="D115" s="5">
        <v>205</v>
      </c>
      <c r="E115" s="5" t="s">
        <v>1393</v>
      </c>
      <c r="F115" s="6">
        <v>5.3472222207346931E-3</v>
      </c>
      <c r="G115" s="5">
        <v>60</v>
      </c>
      <c r="H115" s="13"/>
      <c r="I115" s="1"/>
      <c r="J115" s="13"/>
      <c r="K115" s="1"/>
      <c r="L115" s="13">
        <f t="shared" si="2"/>
        <v>1.7824074069115643E-3</v>
      </c>
      <c r="M115" s="1">
        <f t="shared" si="3"/>
        <v>20</v>
      </c>
    </row>
    <row r="116" spans="1:13" x14ac:dyDescent="0.3">
      <c r="A116" s="1">
        <v>114</v>
      </c>
      <c r="B116" s="5" t="s">
        <v>196</v>
      </c>
      <c r="C116" s="5" t="s">
        <v>15</v>
      </c>
      <c r="D116" s="5">
        <v>260</v>
      </c>
      <c r="E116" s="5" t="s">
        <v>1391</v>
      </c>
      <c r="F116" s="6">
        <v>7.5810185153386556E-3</v>
      </c>
      <c r="G116" s="5">
        <v>60</v>
      </c>
      <c r="H116" s="13"/>
      <c r="I116" s="1"/>
      <c r="J116" s="13"/>
      <c r="K116" s="1"/>
      <c r="L116" s="13">
        <f t="shared" si="2"/>
        <v>2.527006171779552E-3</v>
      </c>
      <c r="M116" s="1">
        <f t="shared" si="3"/>
        <v>20</v>
      </c>
    </row>
    <row r="117" spans="1:13" x14ac:dyDescent="0.3">
      <c r="A117" s="1">
        <v>115</v>
      </c>
      <c r="B117" s="5" t="s">
        <v>196</v>
      </c>
      <c r="C117" s="5" t="s">
        <v>15</v>
      </c>
      <c r="D117" s="5">
        <v>415</v>
      </c>
      <c r="E117" s="5" t="s">
        <v>1390</v>
      </c>
      <c r="F117" s="6">
        <v>1.099537037225673E-2</v>
      </c>
      <c r="G117" s="5">
        <v>60</v>
      </c>
      <c r="H117" s="13"/>
      <c r="I117" s="1"/>
      <c r="J117" s="13"/>
      <c r="K117" s="1"/>
      <c r="L117" s="13">
        <f t="shared" si="2"/>
        <v>3.6651234574189098E-3</v>
      </c>
      <c r="M117" s="1">
        <f t="shared" si="3"/>
        <v>20</v>
      </c>
    </row>
    <row r="118" spans="1:13" x14ac:dyDescent="0.3">
      <c r="A118" s="1">
        <v>116</v>
      </c>
      <c r="B118" s="5" t="s">
        <v>221</v>
      </c>
      <c r="C118" s="5" t="s">
        <v>17</v>
      </c>
      <c r="D118" s="5">
        <v>743</v>
      </c>
      <c r="E118" s="5" t="s">
        <v>1392</v>
      </c>
      <c r="F118" s="6">
        <v>1.7893518517666962E-2</v>
      </c>
      <c r="G118" s="5">
        <v>60</v>
      </c>
      <c r="H118" s="13"/>
      <c r="I118" s="1"/>
      <c r="J118" s="13"/>
      <c r="K118" s="1"/>
      <c r="L118" s="13">
        <f t="shared" si="2"/>
        <v>5.9645061725556543E-3</v>
      </c>
      <c r="M118" s="1">
        <f t="shared" si="3"/>
        <v>20</v>
      </c>
    </row>
    <row r="119" spans="1:13" x14ac:dyDescent="0.3">
      <c r="A119" s="1">
        <v>117</v>
      </c>
      <c r="B119" s="5" t="s">
        <v>182</v>
      </c>
      <c r="C119" s="5" t="s">
        <v>17</v>
      </c>
      <c r="D119" s="5">
        <v>122</v>
      </c>
      <c r="E119" s="5" t="s">
        <v>1404</v>
      </c>
      <c r="F119" s="6">
        <v>4.3055555579485372E-3</v>
      </c>
      <c r="G119" s="5">
        <v>53</v>
      </c>
      <c r="H119" s="13"/>
      <c r="I119" s="1"/>
      <c r="J119" s="13"/>
      <c r="K119" s="1"/>
      <c r="L119" s="13">
        <f t="shared" si="2"/>
        <v>1.4351851859828457E-3</v>
      </c>
      <c r="M119" s="1">
        <f t="shared" si="3"/>
        <v>17.666666666666668</v>
      </c>
    </row>
    <row r="120" spans="1:13" x14ac:dyDescent="0.3">
      <c r="A120" s="1">
        <v>118</v>
      </c>
      <c r="B120" s="5" t="s">
        <v>207</v>
      </c>
      <c r="C120" s="5" t="s">
        <v>1275</v>
      </c>
      <c r="D120" s="5">
        <v>1167</v>
      </c>
      <c r="E120" s="5" t="s">
        <v>1399</v>
      </c>
      <c r="F120" s="6">
        <v>4.3171296274522319E-3</v>
      </c>
      <c r="G120" s="5">
        <v>53</v>
      </c>
      <c r="H120" s="13"/>
      <c r="I120" s="1"/>
      <c r="J120" s="13"/>
      <c r="K120" s="1"/>
      <c r="L120" s="13">
        <f t="shared" si="2"/>
        <v>1.4390432091507439E-3</v>
      </c>
      <c r="M120" s="1">
        <f t="shared" si="3"/>
        <v>17.666666666666668</v>
      </c>
    </row>
    <row r="121" spans="1:13" x14ac:dyDescent="0.3">
      <c r="A121" s="1">
        <v>119</v>
      </c>
      <c r="B121" s="5" t="s">
        <v>221</v>
      </c>
      <c r="C121" s="5" t="s">
        <v>1275</v>
      </c>
      <c r="D121" s="5">
        <v>412</v>
      </c>
      <c r="E121" s="5" t="s">
        <v>1402</v>
      </c>
      <c r="F121" s="6">
        <v>4.4212962966412306E-3</v>
      </c>
      <c r="G121" s="5">
        <v>53</v>
      </c>
      <c r="H121" s="13"/>
      <c r="I121" s="1"/>
      <c r="J121" s="13"/>
      <c r="K121" s="1"/>
      <c r="L121" s="13">
        <f t="shared" si="2"/>
        <v>1.4737654322137435E-3</v>
      </c>
      <c r="M121" s="1">
        <f t="shared" si="3"/>
        <v>17.666666666666668</v>
      </c>
    </row>
    <row r="122" spans="1:13" x14ac:dyDescent="0.3">
      <c r="A122" s="1">
        <v>120</v>
      </c>
      <c r="B122" s="5" t="s">
        <v>188</v>
      </c>
      <c r="C122" s="5" t="s">
        <v>17</v>
      </c>
      <c r="D122" s="5">
        <v>144</v>
      </c>
      <c r="E122" s="5" t="s">
        <v>1395</v>
      </c>
      <c r="F122" s="6">
        <v>4.9652777743176557E-3</v>
      </c>
      <c r="G122" s="5">
        <v>53</v>
      </c>
      <c r="H122" s="13"/>
      <c r="I122" s="1"/>
      <c r="J122" s="13"/>
      <c r="K122" s="1"/>
      <c r="L122" s="13">
        <f t="shared" si="2"/>
        <v>1.6550925914392185E-3</v>
      </c>
      <c r="M122" s="1">
        <f t="shared" si="3"/>
        <v>17.666666666666668</v>
      </c>
    </row>
    <row r="123" spans="1:13" x14ac:dyDescent="0.3">
      <c r="A123" s="1">
        <v>121</v>
      </c>
      <c r="B123" s="5" t="s">
        <v>221</v>
      </c>
      <c r="C123" s="5" t="s">
        <v>17</v>
      </c>
      <c r="D123" s="5">
        <v>334</v>
      </c>
      <c r="E123" s="5" t="s">
        <v>1400</v>
      </c>
      <c r="F123" s="6">
        <v>6.9097222221898846E-3</v>
      </c>
      <c r="G123" s="5">
        <v>53</v>
      </c>
      <c r="H123" s="13"/>
      <c r="I123" s="1"/>
      <c r="J123" s="13"/>
      <c r="K123" s="1"/>
      <c r="L123" s="13">
        <f t="shared" si="2"/>
        <v>2.3032407407299615E-3</v>
      </c>
      <c r="M123" s="1">
        <f t="shared" si="3"/>
        <v>17.666666666666668</v>
      </c>
    </row>
    <row r="124" spans="1:13" x14ac:dyDescent="0.3">
      <c r="A124" s="1">
        <v>122</v>
      </c>
      <c r="B124" s="5" t="s">
        <v>242</v>
      </c>
      <c r="C124" s="5" t="s">
        <v>15</v>
      </c>
      <c r="D124" s="5">
        <v>928</v>
      </c>
      <c r="E124" s="5" t="s">
        <v>1403</v>
      </c>
      <c r="F124" s="6">
        <v>7.0833333375048824E-3</v>
      </c>
      <c r="G124" s="5">
        <v>53</v>
      </c>
      <c r="H124" s="13"/>
      <c r="I124" s="1"/>
      <c r="J124" s="13"/>
      <c r="K124" s="1"/>
      <c r="L124" s="13">
        <f t="shared" si="2"/>
        <v>2.3611111125016273E-3</v>
      </c>
      <c r="M124" s="1">
        <f t="shared" si="3"/>
        <v>17.666666666666668</v>
      </c>
    </row>
    <row r="125" spans="1:13" x14ac:dyDescent="0.3">
      <c r="A125" s="1">
        <v>123</v>
      </c>
      <c r="B125" s="5" t="s">
        <v>196</v>
      </c>
      <c r="C125" s="5" t="s">
        <v>15</v>
      </c>
      <c r="D125" s="5">
        <v>110</v>
      </c>
      <c r="E125" s="5" t="s">
        <v>1398</v>
      </c>
      <c r="F125" s="6">
        <v>7.2453703687642701E-3</v>
      </c>
      <c r="G125" s="5">
        <v>53</v>
      </c>
      <c r="H125" s="13"/>
      <c r="I125" s="1"/>
      <c r="J125" s="13"/>
      <c r="K125" s="1"/>
      <c r="L125" s="13">
        <f t="shared" si="2"/>
        <v>2.4151234562547566E-3</v>
      </c>
      <c r="M125" s="1">
        <f t="shared" si="3"/>
        <v>17.666666666666668</v>
      </c>
    </row>
    <row r="126" spans="1:13" x14ac:dyDescent="0.3">
      <c r="A126" s="1">
        <v>124</v>
      </c>
      <c r="B126" s="5" t="s">
        <v>188</v>
      </c>
      <c r="C126" s="5" t="s">
        <v>17</v>
      </c>
      <c r="D126" s="5">
        <v>173</v>
      </c>
      <c r="E126" s="5" t="s">
        <v>1394</v>
      </c>
      <c r="F126" s="6">
        <v>7.2916666613309644E-3</v>
      </c>
      <c r="G126" s="5">
        <v>53</v>
      </c>
      <c r="H126" s="13"/>
      <c r="I126" s="1"/>
      <c r="J126" s="13"/>
      <c r="K126" s="1"/>
      <c r="L126" s="13">
        <f t="shared" si="2"/>
        <v>2.4305555537769883E-3</v>
      </c>
      <c r="M126" s="1">
        <f t="shared" si="3"/>
        <v>17.666666666666668</v>
      </c>
    </row>
    <row r="127" spans="1:13" x14ac:dyDescent="0.3">
      <c r="A127" s="1">
        <v>125</v>
      </c>
      <c r="B127" s="5" t="s">
        <v>221</v>
      </c>
      <c r="C127" s="5" t="s">
        <v>1275</v>
      </c>
      <c r="D127" s="5">
        <v>823</v>
      </c>
      <c r="E127" s="5" t="s">
        <v>1401</v>
      </c>
      <c r="F127" s="6">
        <v>8.6226851854007691E-3</v>
      </c>
      <c r="G127" s="5">
        <v>53</v>
      </c>
      <c r="H127" s="13"/>
      <c r="I127" s="1"/>
      <c r="J127" s="13"/>
      <c r="K127" s="1"/>
      <c r="L127" s="13">
        <f t="shared" si="2"/>
        <v>2.8742283951335898E-3</v>
      </c>
      <c r="M127" s="1">
        <f t="shared" si="3"/>
        <v>17.666666666666668</v>
      </c>
    </row>
    <row r="128" spans="1:13" x14ac:dyDescent="0.3">
      <c r="A128" s="1">
        <v>126</v>
      </c>
      <c r="B128" s="5" t="s">
        <v>188</v>
      </c>
      <c r="C128" s="5" t="s">
        <v>17</v>
      </c>
      <c r="D128" s="5">
        <v>381</v>
      </c>
      <c r="E128" s="5" t="s">
        <v>1396</v>
      </c>
      <c r="F128" s="6">
        <v>1.230324074276723E-2</v>
      </c>
      <c r="G128" s="5">
        <v>53</v>
      </c>
      <c r="H128" s="13"/>
      <c r="I128" s="1"/>
      <c r="J128" s="13"/>
      <c r="K128" s="1"/>
      <c r="L128" s="13">
        <f t="shared" si="2"/>
        <v>4.1010802475890768E-3</v>
      </c>
      <c r="M128" s="1">
        <f t="shared" si="3"/>
        <v>17.666666666666668</v>
      </c>
    </row>
    <row r="129" spans="1:13" x14ac:dyDescent="0.3">
      <c r="A129" s="1">
        <v>127</v>
      </c>
      <c r="B129" s="5" t="s">
        <v>196</v>
      </c>
      <c r="C129" s="5" t="s">
        <v>16</v>
      </c>
      <c r="D129" s="5">
        <v>107</v>
      </c>
      <c r="E129" s="5" t="s">
        <v>1397</v>
      </c>
      <c r="F129" s="6">
        <v>1.4201388890796807E-2</v>
      </c>
      <c r="G129" s="5">
        <v>53</v>
      </c>
      <c r="H129" s="13"/>
      <c r="I129" s="1"/>
      <c r="J129" s="13"/>
      <c r="K129" s="1"/>
      <c r="L129" s="13">
        <f t="shared" si="2"/>
        <v>4.7337962969322689E-3</v>
      </c>
      <c r="M129" s="1">
        <f t="shared" si="3"/>
        <v>17.666666666666668</v>
      </c>
    </row>
    <row r="130" spans="1:13" x14ac:dyDescent="0.3">
      <c r="A130" s="1">
        <v>128</v>
      </c>
      <c r="B130" s="5" t="s">
        <v>221</v>
      </c>
      <c r="C130" s="5" t="s">
        <v>15</v>
      </c>
      <c r="D130" s="5">
        <v>857</v>
      </c>
      <c r="E130" s="5" t="s">
        <v>1409</v>
      </c>
      <c r="F130" s="6">
        <v>3.4375000032014214E-3</v>
      </c>
      <c r="G130" s="5">
        <v>47</v>
      </c>
      <c r="H130" s="13"/>
      <c r="I130" s="1"/>
      <c r="J130" s="13"/>
      <c r="K130" s="1"/>
      <c r="L130" s="13">
        <f t="shared" si="2"/>
        <v>1.1458333344004739E-3</v>
      </c>
      <c r="M130" s="1">
        <f t="shared" si="3"/>
        <v>15.666666666666666</v>
      </c>
    </row>
    <row r="131" spans="1:13" x14ac:dyDescent="0.3">
      <c r="A131" s="1">
        <v>129</v>
      </c>
      <c r="B131" s="5" t="s">
        <v>188</v>
      </c>
      <c r="C131" s="5" t="s">
        <v>17</v>
      </c>
      <c r="D131" s="5">
        <v>187</v>
      </c>
      <c r="E131" s="5" t="s">
        <v>1412</v>
      </c>
      <c r="F131" s="6">
        <v>5.3819444437976927E-3</v>
      </c>
      <c r="G131" s="5">
        <v>47</v>
      </c>
      <c r="H131" s="13"/>
      <c r="I131" s="1"/>
      <c r="J131" s="13"/>
      <c r="K131" s="1"/>
      <c r="L131" s="13">
        <f t="shared" ref="L131:L194" si="4">(F131+H131+J131)/3</f>
        <v>1.7939814812658976E-3</v>
      </c>
      <c r="M131" s="1">
        <f t="shared" ref="M131:M194" si="5">(G131+I131+K131)/3</f>
        <v>15.666666666666666</v>
      </c>
    </row>
    <row r="132" spans="1:13" x14ac:dyDescent="0.3">
      <c r="A132" s="1">
        <v>130</v>
      </c>
      <c r="B132" s="5" t="s">
        <v>52</v>
      </c>
      <c r="C132" s="5" t="s">
        <v>1277</v>
      </c>
      <c r="D132" s="5">
        <v>808</v>
      </c>
      <c r="E132" s="5" t="s">
        <v>1405</v>
      </c>
      <c r="F132" s="6">
        <v>5.6018518516793847E-3</v>
      </c>
      <c r="G132" s="5">
        <v>47</v>
      </c>
      <c r="H132" s="13"/>
      <c r="I132" s="1"/>
      <c r="J132" s="13"/>
      <c r="K132" s="1"/>
      <c r="L132" s="13">
        <f t="shared" si="4"/>
        <v>1.8672839505597949E-3</v>
      </c>
      <c r="M132" s="1">
        <f t="shared" si="5"/>
        <v>15.666666666666666</v>
      </c>
    </row>
    <row r="133" spans="1:13" x14ac:dyDescent="0.3">
      <c r="A133" s="1">
        <v>131</v>
      </c>
      <c r="B133" s="5" t="s">
        <v>221</v>
      </c>
      <c r="C133" s="5" t="s">
        <v>17</v>
      </c>
      <c r="D133" s="5">
        <v>323</v>
      </c>
      <c r="E133" s="5" t="s">
        <v>1413</v>
      </c>
      <c r="F133" s="6">
        <v>8.6458333316841163E-3</v>
      </c>
      <c r="G133" s="5">
        <v>47</v>
      </c>
      <c r="H133" s="13"/>
      <c r="I133" s="1"/>
      <c r="J133" s="13"/>
      <c r="K133" s="1"/>
      <c r="L133" s="13">
        <f t="shared" si="4"/>
        <v>2.8819444438947053E-3</v>
      </c>
      <c r="M133" s="1">
        <f t="shared" si="5"/>
        <v>15.666666666666666</v>
      </c>
    </row>
    <row r="134" spans="1:13" x14ac:dyDescent="0.3">
      <c r="A134" s="1">
        <v>132</v>
      </c>
      <c r="B134" s="5" t="s">
        <v>188</v>
      </c>
      <c r="C134" s="5" t="s">
        <v>17</v>
      </c>
      <c r="D134" s="5">
        <v>159</v>
      </c>
      <c r="E134" s="5" t="s">
        <v>1406</v>
      </c>
      <c r="F134" s="6">
        <v>8.7731481471564621E-3</v>
      </c>
      <c r="G134" s="5">
        <v>47</v>
      </c>
      <c r="H134" s="13"/>
      <c r="I134" s="1"/>
      <c r="J134" s="13"/>
      <c r="K134" s="1"/>
      <c r="L134" s="13">
        <f t="shared" si="4"/>
        <v>2.9243827157188207E-3</v>
      </c>
      <c r="M134" s="1">
        <f t="shared" si="5"/>
        <v>15.666666666666666</v>
      </c>
    </row>
    <row r="135" spans="1:13" x14ac:dyDescent="0.3">
      <c r="A135" s="1">
        <v>133</v>
      </c>
      <c r="B135" s="5" t="s">
        <v>221</v>
      </c>
      <c r="C135" s="5" t="s">
        <v>1275</v>
      </c>
      <c r="D135" s="5">
        <v>476</v>
      </c>
      <c r="E135" s="5" t="s">
        <v>1410</v>
      </c>
      <c r="F135" s="6">
        <v>1.0138888894289266E-2</v>
      </c>
      <c r="G135" s="5">
        <v>47</v>
      </c>
      <c r="H135" s="13"/>
      <c r="I135" s="1"/>
      <c r="J135" s="13"/>
      <c r="K135" s="1"/>
      <c r="L135" s="13">
        <f t="shared" si="4"/>
        <v>3.3796296314297556E-3</v>
      </c>
      <c r="M135" s="1">
        <f t="shared" si="5"/>
        <v>15.666666666666666</v>
      </c>
    </row>
    <row r="136" spans="1:13" x14ac:dyDescent="0.3">
      <c r="A136" s="1">
        <v>134</v>
      </c>
      <c r="B136" s="5" t="s">
        <v>207</v>
      </c>
      <c r="C136" s="5" t="s">
        <v>16</v>
      </c>
      <c r="D136" s="5">
        <v>1013</v>
      </c>
      <c r="E136" s="5" t="s">
        <v>1407</v>
      </c>
      <c r="F136" s="6">
        <v>1.0173611110076308E-2</v>
      </c>
      <c r="G136" s="5">
        <v>47</v>
      </c>
      <c r="H136" s="13"/>
      <c r="I136" s="1"/>
      <c r="J136" s="13"/>
      <c r="K136" s="1"/>
      <c r="L136" s="13">
        <f t="shared" si="4"/>
        <v>3.3912037033587694E-3</v>
      </c>
      <c r="M136" s="1">
        <f t="shared" si="5"/>
        <v>15.666666666666666</v>
      </c>
    </row>
    <row r="137" spans="1:13" x14ac:dyDescent="0.3">
      <c r="A137" s="1">
        <v>135</v>
      </c>
      <c r="B137" s="5" t="s">
        <v>221</v>
      </c>
      <c r="C137" s="5" t="s">
        <v>15</v>
      </c>
      <c r="D137" s="5">
        <v>345</v>
      </c>
      <c r="E137" s="5" t="s">
        <v>1411</v>
      </c>
      <c r="F137" s="6">
        <v>1.1180555557075422E-2</v>
      </c>
      <c r="G137" s="5">
        <v>47</v>
      </c>
      <c r="H137" s="13"/>
      <c r="I137" s="1"/>
      <c r="J137" s="13"/>
      <c r="K137" s="1"/>
      <c r="L137" s="13">
        <f t="shared" si="4"/>
        <v>3.7268518523584739E-3</v>
      </c>
      <c r="M137" s="1">
        <f t="shared" si="5"/>
        <v>15.666666666666666</v>
      </c>
    </row>
    <row r="138" spans="1:13" x14ac:dyDescent="0.3">
      <c r="A138" s="1">
        <v>136</v>
      </c>
      <c r="B138" s="5" t="s">
        <v>221</v>
      </c>
      <c r="C138" s="5" t="s">
        <v>15</v>
      </c>
      <c r="D138" s="5">
        <v>379</v>
      </c>
      <c r="E138" s="5" t="s">
        <v>1408</v>
      </c>
      <c r="F138" s="6">
        <v>1.3599537036498077E-2</v>
      </c>
      <c r="G138" s="5">
        <v>47</v>
      </c>
      <c r="H138" s="13"/>
      <c r="I138" s="1"/>
      <c r="J138" s="13"/>
      <c r="K138" s="1"/>
      <c r="L138" s="13">
        <f t="shared" si="4"/>
        <v>4.533179012166026E-3</v>
      </c>
      <c r="M138" s="1">
        <f t="shared" si="5"/>
        <v>15.666666666666666</v>
      </c>
    </row>
    <row r="139" spans="1:13" x14ac:dyDescent="0.3">
      <c r="A139" s="1">
        <v>137</v>
      </c>
      <c r="B139" s="5" t="s">
        <v>221</v>
      </c>
      <c r="C139" s="5" t="s">
        <v>1275</v>
      </c>
      <c r="D139" s="5">
        <v>726</v>
      </c>
      <c r="E139" s="5" t="s">
        <v>1414</v>
      </c>
      <c r="F139" s="6">
        <v>1.3599537036498077E-2</v>
      </c>
      <c r="G139" s="5">
        <v>47</v>
      </c>
      <c r="H139" s="13"/>
      <c r="I139" s="1"/>
      <c r="J139" s="13"/>
      <c r="K139" s="1"/>
      <c r="L139" s="13">
        <f t="shared" si="4"/>
        <v>4.533179012166026E-3</v>
      </c>
      <c r="M139" s="1">
        <f t="shared" si="5"/>
        <v>15.666666666666666</v>
      </c>
    </row>
    <row r="140" spans="1:13" x14ac:dyDescent="0.3">
      <c r="A140" s="1">
        <v>138</v>
      </c>
      <c r="B140" s="5" t="s">
        <v>221</v>
      </c>
      <c r="C140" s="5" t="s">
        <v>17</v>
      </c>
      <c r="D140" s="5">
        <v>1324</v>
      </c>
      <c r="E140" s="5" t="s">
        <v>1417</v>
      </c>
      <c r="F140" s="6">
        <v>2.2569444408873096E-3</v>
      </c>
      <c r="G140" s="5">
        <v>40</v>
      </c>
      <c r="H140" s="13"/>
      <c r="I140" s="1"/>
      <c r="J140" s="13"/>
      <c r="K140" s="1"/>
      <c r="L140" s="13">
        <f t="shared" si="4"/>
        <v>7.5231481362910324E-4</v>
      </c>
      <c r="M140" s="1">
        <f t="shared" si="5"/>
        <v>13.333333333333334</v>
      </c>
    </row>
    <row r="141" spans="1:13" x14ac:dyDescent="0.3">
      <c r="A141" s="1">
        <v>139</v>
      </c>
      <c r="B141" s="5" t="s">
        <v>271</v>
      </c>
      <c r="C141" s="5" t="s">
        <v>17</v>
      </c>
      <c r="D141" s="5">
        <v>394</v>
      </c>
      <c r="E141" s="5" t="s">
        <v>1418</v>
      </c>
      <c r="F141" s="6">
        <v>3.6111111112404615E-3</v>
      </c>
      <c r="G141" s="5">
        <v>40</v>
      </c>
      <c r="H141" s="13"/>
      <c r="I141" s="1"/>
      <c r="J141" s="13"/>
      <c r="K141" s="1"/>
      <c r="L141" s="13">
        <f t="shared" si="4"/>
        <v>1.2037037037468206E-3</v>
      </c>
      <c r="M141" s="1">
        <f t="shared" si="5"/>
        <v>13.333333333333334</v>
      </c>
    </row>
    <row r="142" spans="1:13" x14ac:dyDescent="0.3">
      <c r="A142" s="1">
        <v>140</v>
      </c>
      <c r="B142" s="5" t="s">
        <v>196</v>
      </c>
      <c r="C142" s="5" t="s">
        <v>15</v>
      </c>
      <c r="D142" s="5">
        <v>75</v>
      </c>
      <c r="E142" s="5" t="s">
        <v>1416</v>
      </c>
      <c r="F142" s="6">
        <v>5.8564814826240763E-3</v>
      </c>
      <c r="G142" s="5">
        <v>40</v>
      </c>
      <c r="H142" s="13"/>
      <c r="I142" s="1"/>
      <c r="J142" s="13"/>
      <c r="K142" s="1"/>
      <c r="L142" s="13">
        <f t="shared" si="4"/>
        <v>1.9521604942080255E-3</v>
      </c>
      <c r="M142" s="1">
        <f t="shared" si="5"/>
        <v>13.333333333333334</v>
      </c>
    </row>
    <row r="143" spans="1:13" x14ac:dyDescent="0.3">
      <c r="A143" s="1">
        <v>141</v>
      </c>
      <c r="B143" s="5" t="s">
        <v>135</v>
      </c>
      <c r="C143" s="5" t="s">
        <v>17</v>
      </c>
      <c r="D143" s="5">
        <v>756</v>
      </c>
      <c r="E143" s="5" t="s">
        <v>1415</v>
      </c>
      <c r="F143" s="6">
        <v>6.1458333293558098E-3</v>
      </c>
      <c r="G143" s="5">
        <v>40</v>
      </c>
      <c r="H143" s="13"/>
      <c r="I143" s="1"/>
      <c r="J143" s="13"/>
      <c r="K143" s="1"/>
      <c r="L143" s="13">
        <f t="shared" si="4"/>
        <v>2.0486111097852699E-3</v>
      </c>
      <c r="M143" s="1">
        <f t="shared" si="5"/>
        <v>13.333333333333334</v>
      </c>
    </row>
    <row r="144" spans="1:13" x14ac:dyDescent="0.3">
      <c r="A144" s="1">
        <v>142</v>
      </c>
      <c r="B144" s="5" t="s">
        <v>182</v>
      </c>
      <c r="C144" s="5" t="s">
        <v>17</v>
      </c>
      <c r="D144" s="5">
        <v>133</v>
      </c>
      <c r="E144" s="5" t="s">
        <v>1421</v>
      </c>
      <c r="F144" s="6">
        <v>7.5231481605442241E-4</v>
      </c>
      <c r="G144" s="5">
        <v>33</v>
      </c>
      <c r="H144" s="13"/>
      <c r="I144" s="1"/>
      <c r="J144" s="13"/>
      <c r="K144" s="1"/>
      <c r="L144" s="13">
        <f t="shared" si="4"/>
        <v>2.5077160535147414E-4</v>
      </c>
      <c r="M144" s="1">
        <f t="shared" si="5"/>
        <v>11</v>
      </c>
    </row>
    <row r="145" spans="1:13" x14ac:dyDescent="0.3">
      <c r="A145" s="1">
        <v>143</v>
      </c>
      <c r="B145" s="5" t="s">
        <v>182</v>
      </c>
      <c r="C145" s="5" t="s">
        <v>15</v>
      </c>
      <c r="D145" s="5">
        <v>191</v>
      </c>
      <c r="E145" s="5" t="s">
        <v>1420</v>
      </c>
      <c r="F145" s="6">
        <v>3.3680555570754223E-3</v>
      </c>
      <c r="G145" s="5">
        <v>33</v>
      </c>
      <c r="H145" s="13"/>
      <c r="I145" s="1"/>
      <c r="J145" s="13"/>
      <c r="K145" s="1"/>
      <c r="L145" s="13">
        <f t="shared" si="4"/>
        <v>1.1226851856918074E-3</v>
      </c>
      <c r="M145" s="1">
        <f t="shared" si="5"/>
        <v>11</v>
      </c>
    </row>
    <row r="146" spans="1:13" x14ac:dyDescent="0.3">
      <c r="A146" s="1">
        <v>144</v>
      </c>
      <c r="B146" s="5" t="s">
        <v>52</v>
      </c>
      <c r="C146" s="5" t="s">
        <v>1277</v>
      </c>
      <c r="D146" s="5">
        <v>211</v>
      </c>
      <c r="E146" s="5" t="s">
        <v>1419</v>
      </c>
      <c r="F146" s="6">
        <v>6.5162036989931948E-3</v>
      </c>
      <c r="G146" s="5">
        <v>33</v>
      </c>
      <c r="H146" s="13"/>
      <c r="I146" s="1"/>
      <c r="J146" s="13"/>
      <c r="K146" s="1"/>
      <c r="L146" s="13">
        <f t="shared" si="4"/>
        <v>2.1720678996643983E-3</v>
      </c>
      <c r="M146" s="1">
        <f t="shared" si="5"/>
        <v>11</v>
      </c>
    </row>
    <row r="147" spans="1:13" x14ac:dyDescent="0.3">
      <c r="A147" s="1">
        <v>145</v>
      </c>
      <c r="B147" s="5" t="s">
        <v>182</v>
      </c>
      <c r="C147" s="5" t="s">
        <v>17</v>
      </c>
      <c r="D147" s="5">
        <v>12</v>
      </c>
      <c r="E147" s="5" t="s">
        <v>1422</v>
      </c>
      <c r="F147" s="6">
        <v>9.6412037091795355E-3</v>
      </c>
      <c r="G147" s="5">
        <v>33</v>
      </c>
      <c r="H147" s="13"/>
      <c r="I147" s="1"/>
      <c r="J147" s="13"/>
      <c r="K147" s="1"/>
      <c r="L147" s="13">
        <f t="shared" si="4"/>
        <v>3.2137345697265118E-3</v>
      </c>
      <c r="M147" s="1">
        <f t="shared" si="5"/>
        <v>11</v>
      </c>
    </row>
    <row r="148" spans="1:13" x14ac:dyDescent="0.3">
      <c r="A148" s="1">
        <v>146</v>
      </c>
      <c r="B148" s="5" t="s">
        <v>188</v>
      </c>
      <c r="C148" s="5" t="s">
        <v>17</v>
      </c>
      <c r="D148" s="5">
        <v>171</v>
      </c>
      <c r="E148" s="5" t="s">
        <v>1423</v>
      </c>
      <c r="F148" s="6">
        <v>1.0393518517958E-2</v>
      </c>
      <c r="G148" s="5">
        <v>33</v>
      </c>
      <c r="H148" s="13"/>
      <c r="I148" s="1"/>
      <c r="J148" s="13"/>
      <c r="K148" s="1"/>
      <c r="L148" s="13">
        <f t="shared" si="4"/>
        <v>3.4645061726526669E-3</v>
      </c>
      <c r="M148" s="1">
        <f t="shared" si="5"/>
        <v>11</v>
      </c>
    </row>
    <row r="149" spans="1:13" x14ac:dyDescent="0.3">
      <c r="A149" s="1">
        <v>147</v>
      </c>
      <c r="B149" s="5" t="s">
        <v>188</v>
      </c>
      <c r="C149" s="5" t="s">
        <v>17</v>
      </c>
      <c r="D149" s="5">
        <v>156</v>
      </c>
      <c r="E149" s="5" t="s">
        <v>1424</v>
      </c>
      <c r="F149" s="6">
        <v>1.5462962961464655E-2</v>
      </c>
      <c r="G149" s="5">
        <v>33</v>
      </c>
      <c r="H149" s="13"/>
      <c r="I149" s="1"/>
      <c r="J149" s="13"/>
      <c r="K149" s="1"/>
      <c r="L149" s="13">
        <f t="shared" si="4"/>
        <v>5.1543209871548852E-3</v>
      </c>
      <c r="M149" s="1">
        <f t="shared" si="5"/>
        <v>11</v>
      </c>
    </row>
    <row r="150" spans="1:13" x14ac:dyDescent="0.3">
      <c r="A150" s="1">
        <v>148</v>
      </c>
      <c r="B150" s="5" t="s">
        <v>207</v>
      </c>
      <c r="C150" s="5" t="s">
        <v>1275</v>
      </c>
      <c r="D150" s="5">
        <v>1159</v>
      </c>
      <c r="E150" s="5" t="s">
        <v>1425</v>
      </c>
      <c r="F150" s="6">
        <v>1.8252314817800652E-2</v>
      </c>
      <c r="G150" s="5">
        <v>33</v>
      </c>
      <c r="H150" s="13"/>
      <c r="I150" s="1"/>
      <c r="J150" s="13"/>
      <c r="K150" s="1"/>
      <c r="L150" s="13">
        <f t="shared" si="4"/>
        <v>6.0841049392668838E-3</v>
      </c>
      <c r="M150" s="1">
        <f t="shared" si="5"/>
        <v>11</v>
      </c>
    </row>
    <row r="151" spans="1:13" x14ac:dyDescent="0.3">
      <c r="A151" s="1">
        <v>149</v>
      </c>
      <c r="B151" s="5" t="s">
        <v>135</v>
      </c>
      <c r="C151" s="5" t="s">
        <v>1277</v>
      </c>
      <c r="D151" s="5">
        <v>324</v>
      </c>
      <c r="E151" s="5" t="s">
        <v>1426</v>
      </c>
      <c r="F151" s="6">
        <v>6.5046296294895001E-3</v>
      </c>
      <c r="G151" s="5">
        <v>27</v>
      </c>
      <c r="H151" s="13"/>
      <c r="I151" s="1"/>
      <c r="J151" s="13"/>
      <c r="K151" s="1"/>
      <c r="L151" s="13">
        <f t="shared" si="4"/>
        <v>2.1682098764964999E-3</v>
      </c>
      <c r="M151" s="1">
        <f t="shared" si="5"/>
        <v>9</v>
      </c>
    </row>
    <row r="152" spans="1:13" x14ac:dyDescent="0.3">
      <c r="A152" s="1">
        <v>150</v>
      </c>
      <c r="B152" s="5" t="s">
        <v>182</v>
      </c>
      <c r="C152" s="5" t="s">
        <v>17</v>
      </c>
      <c r="D152" s="5">
        <v>144</v>
      </c>
      <c r="E152" s="5" t="s">
        <v>1427</v>
      </c>
      <c r="F152" s="6">
        <v>1.5868055554165039E-2</v>
      </c>
      <c r="G152" s="5">
        <v>27</v>
      </c>
      <c r="H152" s="13"/>
      <c r="I152" s="1"/>
      <c r="J152" s="13"/>
      <c r="K152" s="1"/>
      <c r="L152" s="13">
        <f t="shared" si="4"/>
        <v>5.2893518513883464E-3</v>
      </c>
      <c r="M152" s="1">
        <f t="shared" si="5"/>
        <v>9</v>
      </c>
    </row>
    <row r="153" spans="1:13" x14ac:dyDescent="0.3">
      <c r="A153" s="1">
        <v>151</v>
      </c>
      <c r="B153" s="5" t="s">
        <v>188</v>
      </c>
      <c r="C153" s="5" t="s">
        <v>17</v>
      </c>
      <c r="D153" s="5">
        <v>177</v>
      </c>
      <c r="E153" s="5" t="s">
        <v>1428</v>
      </c>
      <c r="F153" s="6">
        <v>4.8842592586879618E-3</v>
      </c>
      <c r="G153" s="5">
        <v>20</v>
      </c>
      <c r="H153" s="13"/>
      <c r="I153" s="1"/>
      <c r="J153" s="13"/>
      <c r="K153" s="1"/>
      <c r="L153" s="13">
        <f t="shared" si="4"/>
        <v>1.6280864195626539E-3</v>
      </c>
      <c r="M153" s="1">
        <f t="shared" si="5"/>
        <v>6.666666666666667</v>
      </c>
    </row>
    <row r="154" spans="1:13" x14ac:dyDescent="0.3">
      <c r="A154" s="1">
        <v>152</v>
      </c>
      <c r="B154" s="5" t="s">
        <v>188</v>
      </c>
      <c r="C154" s="5" t="s">
        <v>16</v>
      </c>
      <c r="D154" s="5">
        <v>358</v>
      </c>
      <c r="E154" s="5" t="s">
        <v>1430</v>
      </c>
      <c r="F154" s="6">
        <v>2.2800925944466144E-3</v>
      </c>
      <c r="G154" s="5">
        <v>13</v>
      </c>
      <c r="H154" s="13"/>
      <c r="I154" s="1"/>
      <c r="J154" s="13"/>
      <c r="K154" s="1"/>
      <c r="L154" s="13">
        <f t="shared" si="4"/>
        <v>7.6003086481553816E-4</v>
      </c>
      <c r="M154" s="1">
        <f t="shared" si="5"/>
        <v>4.333333333333333</v>
      </c>
    </row>
    <row r="155" spans="1:13" x14ac:dyDescent="0.3">
      <c r="A155" s="1">
        <v>153</v>
      </c>
      <c r="B155" s="5" t="s">
        <v>221</v>
      </c>
      <c r="C155" s="5" t="s">
        <v>1277</v>
      </c>
      <c r="D155" s="5">
        <v>127</v>
      </c>
      <c r="E155" s="5" t="s">
        <v>1429</v>
      </c>
      <c r="F155" s="6">
        <v>1.3368055551836733E-2</v>
      </c>
      <c r="G155" s="5">
        <v>13</v>
      </c>
      <c r="H155" s="13"/>
      <c r="I155" s="1"/>
      <c r="J155" s="13"/>
      <c r="K155" s="1"/>
      <c r="L155" s="13">
        <f t="shared" si="4"/>
        <v>4.4560185172789106E-3</v>
      </c>
      <c r="M155" s="1">
        <f t="shared" si="5"/>
        <v>4.333333333333333</v>
      </c>
    </row>
    <row r="156" spans="1:13" x14ac:dyDescent="0.3">
      <c r="A156" s="1">
        <v>154</v>
      </c>
      <c r="B156" s="5" t="s">
        <v>221</v>
      </c>
      <c r="C156" s="5" t="s">
        <v>17</v>
      </c>
      <c r="D156" s="5">
        <v>317</v>
      </c>
      <c r="E156" s="5" t="s">
        <v>1432</v>
      </c>
      <c r="F156" s="6">
        <v>1.9675925941555761E-3</v>
      </c>
      <c r="G156" s="5">
        <v>7</v>
      </c>
      <c r="H156" s="13"/>
      <c r="I156" s="1"/>
      <c r="J156" s="13"/>
      <c r="K156" s="1"/>
      <c r="L156" s="13">
        <f t="shared" si="4"/>
        <v>6.5586419805185869E-4</v>
      </c>
      <c r="M156" s="1">
        <f t="shared" si="5"/>
        <v>2.3333333333333335</v>
      </c>
    </row>
    <row r="157" spans="1:13" x14ac:dyDescent="0.3">
      <c r="A157" s="1">
        <v>155</v>
      </c>
      <c r="B157" s="5" t="s">
        <v>135</v>
      </c>
      <c r="C157" s="5" t="s">
        <v>1286</v>
      </c>
      <c r="D157" s="5">
        <v>971</v>
      </c>
      <c r="E157" s="5" t="s">
        <v>1431</v>
      </c>
      <c r="F157" s="6">
        <v>5.6481481515220366E-3</v>
      </c>
      <c r="G157" s="5">
        <v>7</v>
      </c>
      <c r="H157" s="13"/>
      <c r="I157" s="1"/>
      <c r="J157" s="13"/>
      <c r="K157" s="1"/>
      <c r="L157" s="13">
        <f t="shared" si="4"/>
        <v>1.8827160505073455E-3</v>
      </c>
      <c r="M157" s="1">
        <f t="shared" si="5"/>
        <v>2.3333333333333335</v>
      </c>
    </row>
    <row r="158" spans="1:13" x14ac:dyDescent="0.3">
      <c r="A158" s="1">
        <v>156</v>
      </c>
      <c r="B158" s="5" t="s">
        <v>636</v>
      </c>
      <c r="C158" s="5" t="s">
        <v>16</v>
      </c>
      <c r="D158" s="5">
        <v>16</v>
      </c>
      <c r="E158" s="5" t="s">
        <v>1557</v>
      </c>
      <c r="F158" s="6">
        <v>-45051.85</v>
      </c>
      <c r="G158" s="5"/>
      <c r="H158" s="13"/>
      <c r="I158" s="1"/>
      <c r="J158" s="13"/>
      <c r="K158" s="1"/>
      <c r="L158" s="13">
        <f t="shared" si="4"/>
        <v>-15017.283333333333</v>
      </c>
      <c r="M158" s="1">
        <f t="shared" si="5"/>
        <v>0</v>
      </c>
    </row>
    <row r="159" spans="1:13" x14ac:dyDescent="0.3">
      <c r="A159" s="1">
        <v>157</v>
      </c>
      <c r="B159" s="5" t="s">
        <v>50</v>
      </c>
      <c r="C159" s="5" t="s">
        <v>15</v>
      </c>
      <c r="D159" s="5">
        <v>58</v>
      </c>
      <c r="E159" s="5" t="s">
        <v>1433</v>
      </c>
      <c r="F159" s="6">
        <v>0</v>
      </c>
      <c r="G159" s="5"/>
      <c r="H159" s="13"/>
      <c r="I159" s="1"/>
      <c r="J159" s="13"/>
      <c r="K159" s="1"/>
      <c r="L159" s="13">
        <f t="shared" si="4"/>
        <v>0</v>
      </c>
      <c r="M159" s="1">
        <f t="shared" si="5"/>
        <v>0</v>
      </c>
    </row>
    <row r="160" spans="1:13" x14ac:dyDescent="0.3">
      <c r="A160" s="1">
        <v>158</v>
      </c>
      <c r="B160" s="5" t="s">
        <v>52</v>
      </c>
      <c r="C160" s="5" t="s">
        <v>16</v>
      </c>
      <c r="D160" s="5">
        <v>342</v>
      </c>
      <c r="E160" s="5" t="s">
        <v>1434</v>
      </c>
      <c r="F160" s="6">
        <v>0</v>
      </c>
      <c r="G160" s="5"/>
      <c r="H160" s="13"/>
      <c r="I160" s="1"/>
      <c r="J160" s="13"/>
      <c r="K160" s="1"/>
      <c r="L160" s="13">
        <f t="shared" si="4"/>
        <v>0</v>
      </c>
      <c r="M160" s="1">
        <f t="shared" si="5"/>
        <v>0</v>
      </c>
    </row>
    <row r="161" spans="1:13" x14ac:dyDescent="0.3">
      <c r="A161" s="1">
        <v>159</v>
      </c>
      <c r="B161" s="5" t="s">
        <v>52</v>
      </c>
      <c r="C161" s="5" t="s">
        <v>15</v>
      </c>
      <c r="D161" s="5">
        <v>658</v>
      </c>
      <c r="E161" s="5" t="s">
        <v>1435</v>
      </c>
      <c r="F161" s="6">
        <v>0</v>
      </c>
      <c r="G161" s="5"/>
      <c r="H161" s="13"/>
      <c r="I161" s="1"/>
      <c r="J161" s="13"/>
      <c r="K161" s="1"/>
      <c r="L161" s="13">
        <f t="shared" si="4"/>
        <v>0</v>
      </c>
      <c r="M161" s="1">
        <f t="shared" si="5"/>
        <v>0</v>
      </c>
    </row>
    <row r="162" spans="1:13" x14ac:dyDescent="0.3">
      <c r="A162" s="1">
        <v>160</v>
      </c>
      <c r="B162" s="5" t="s">
        <v>52</v>
      </c>
      <c r="C162" s="5" t="s">
        <v>1277</v>
      </c>
      <c r="D162" s="5">
        <v>315</v>
      </c>
      <c r="E162" s="5" t="s">
        <v>1436</v>
      </c>
      <c r="F162" s="6">
        <v>0</v>
      </c>
      <c r="G162" s="5"/>
      <c r="H162" s="13"/>
      <c r="I162" s="1"/>
      <c r="J162" s="13"/>
      <c r="K162" s="1"/>
      <c r="L162" s="13">
        <f t="shared" si="4"/>
        <v>0</v>
      </c>
      <c r="M162" s="1">
        <f t="shared" si="5"/>
        <v>0</v>
      </c>
    </row>
    <row r="163" spans="1:13" x14ac:dyDescent="0.3">
      <c r="A163" s="1">
        <v>161</v>
      </c>
      <c r="B163" s="5" t="s">
        <v>52</v>
      </c>
      <c r="C163" s="5" t="s">
        <v>1277</v>
      </c>
      <c r="D163" s="5">
        <v>490</v>
      </c>
      <c r="E163" s="5" t="s">
        <v>1437</v>
      </c>
      <c r="F163" s="6">
        <v>0</v>
      </c>
      <c r="G163" s="5"/>
      <c r="H163" s="13"/>
      <c r="I163" s="1"/>
      <c r="J163" s="13"/>
      <c r="K163" s="1"/>
      <c r="L163" s="13">
        <f t="shared" si="4"/>
        <v>0</v>
      </c>
      <c r="M163" s="1">
        <f t="shared" si="5"/>
        <v>0</v>
      </c>
    </row>
    <row r="164" spans="1:13" x14ac:dyDescent="0.3">
      <c r="A164" s="1">
        <v>162</v>
      </c>
      <c r="B164" s="5" t="s">
        <v>52</v>
      </c>
      <c r="C164" s="5" t="s">
        <v>1277</v>
      </c>
      <c r="D164" s="5">
        <v>455</v>
      </c>
      <c r="E164" s="5" t="s">
        <v>1438</v>
      </c>
      <c r="F164" s="6">
        <v>0</v>
      </c>
      <c r="G164" s="5"/>
      <c r="H164" s="13"/>
      <c r="I164" s="1"/>
      <c r="J164" s="13"/>
      <c r="K164" s="1"/>
      <c r="L164" s="13">
        <f t="shared" si="4"/>
        <v>0</v>
      </c>
      <c r="M164" s="1">
        <f t="shared" si="5"/>
        <v>0</v>
      </c>
    </row>
    <row r="165" spans="1:13" x14ac:dyDescent="0.3">
      <c r="A165" s="1">
        <v>163</v>
      </c>
      <c r="B165" s="5" t="s">
        <v>52</v>
      </c>
      <c r="C165" s="5" t="s">
        <v>1277</v>
      </c>
      <c r="D165" s="5">
        <v>584</v>
      </c>
      <c r="E165" s="5" t="s">
        <v>1439</v>
      </c>
      <c r="F165" s="6">
        <v>0</v>
      </c>
      <c r="G165" s="5"/>
      <c r="H165" s="13"/>
      <c r="I165" s="1"/>
      <c r="J165" s="13"/>
      <c r="K165" s="1"/>
      <c r="L165" s="13">
        <f t="shared" si="4"/>
        <v>0</v>
      </c>
      <c r="M165" s="1">
        <f t="shared" si="5"/>
        <v>0</v>
      </c>
    </row>
    <row r="166" spans="1:13" x14ac:dyDescent="0.3">
      <c r="A166" s="1">
        <v>164</v>
      </c>
      <c r="B166" s="5" t="s">
        <v>52</v>
      </c>
      <c r="C166" s="5" t="s">
        <v>1277</v>
      </c>
      <c r="D166" s="5">
        <v>665</v>
      </c>
      <c r="E166" s="5" t="s">
        <v>1440</v>
      </c>
      <c r="F166" s="6">
        <v>0</v>
      </c>
      <c r="G166" s="5"/>
      <c r="H166" s="13"/>
      <c r="I166" s="1"/>
      <c r="J166" s="13"/>
      <c r="K166" s="1"/>
      <c r="L166" s="13">
        <f t="shared" si="4"/>
        <v>0</v>
      </c>
      <c r="M166" s="1">
        <f t="shared" si="5"/>
        <v>0</v>
      </c>
    </row>
    <row r="167" spans="1:13" x14ac:dyDescent="0.3">
      <c r="A167" s="1">
        <v>165</v>
      </c>
      <c r="B167" s="5" t="s">
        <v>52</v>
      </c>
      <c r="C167" s="5" t="s">
        <v>1277</v>
      </c>
      <c r="D167" s="5">
        <v>349</v>
      </c>
      <c r="E167" s="5" t="s">
        <v>1441</v>
      </c>
      <c r="F167" s="6">
        <v>0</v>
      </c>
      <c r="G167" s="5"/>
      <c r="H167" s="13"/>
      <c r="I167" s="1"/>
      <c r="J167" s="13"/>
      <c r="K167" s="1"/>
      <c r="L167" s="13">
        <f t="shared" si="4"/>
        <v>0</v>
      </c>
      <c r="M167" s="1">
        <f t="shared" si="5"/>
        <v>0</v>
      </c>
    </row>
    <row r="168" spans="1:13" x14ac:dyDescent="0.3">
      <c r="A168" s="1">
        <v>166</v>
      </c>
      <c r="B168" s="5" t="s">
        <v>74</v>
      </c>
      <c r="C168" s="5" t="s">
        <v>16</v>
      </c>
      <c r="D168" s="5">
        <v>700</v>
      </c>
      <c r="E168" s="5" t="s">
        <v>1442</v>
      </c>
      <c r="F168" s="6">
        <v>0</v>
      </c>
      <c r="G168" s="5"/>
      <c r="H168" s="13"/>
      <c r="I168" s="1"/>
      <c r="J168" s="13"/>
      <c r="K168" s="1"/>
      <c r="L168" s="13">
        <f t="shared" si="4"/>
        <v>0</v>
      </c>
      <c r="M168" s="1">
        <f t="shared" si="5"/>
        <v>0</v>
      </c>
    </row>
    <row r="169" spans="1:13" x14ac:dyDescent="0.3">
      <c r="A169" s="1">
        <v>167</v>
      </c>
      <c r="B169" s="5" t="s">
        <v>74</v>
      </c>
      <c r="C169" s="5" t="s">
        <v>16</v>
      </c>
      <c r="D169" s="5">
        <v>680</v>
      </c>
      <c r="E169" s="5" t="s">
        <v>1443</v>
      </c>
      <c r="F169" s="6">
        <v>0</v>
      </c>
      <c r="G169" s="5"/>
      <c r="H169" s="13"/>
      <c r="I169" s="1"/>
      <c r="J169" s="13"/>
      <c r="K169" s="1"/>
      <c r="L169" s="13">
        <f t="shared" si="4"/>
        <v>0</v>
      </c>
      <c r="M169" s="1">
        <f t="shared" si="5"/>
        <v>0</v>
      </c>
    </row>
    <row r="170" spans="1:13" x14ac:dyDescent="0.3">
      <c r="A170" s="1">
        <v>168</v>
      </c>
      <c r="B170" s="5" t="s">
        <v>74</v>
      </c>
      <c r="C170" s="5" t="s">
        <v>1275</v>
      </c>
      <c r="D170" s="5">
        <v>246</v>
      </c>
      <c r="E170" s="5" t="s">
        <v>1444</v>
      </c>
      <c r="F170" s="6">
        <v>0</v>
      </c>
      <c r="G170" s="5"/>
      <c r="H170" s="13"/>
      <c r="I170" s="1"/>
      <c r="J170" s="13"/>
      <c r="K170" s="1"/>
      <c r="L170" s="13">
        <f t="shared" si="4"/>
        <v>0</v>
      </c>
      <c r="M170" s="1">
        <f t="shared" si="5"/>
        <v>0</v>
      </c>
    </row>
    <row r="171" spans="1:13" x14ac:dyDescent="0.3">
      <c r="A171" s="1">
        <v>169</v>
      </c>
      <c r="B171" s="5" t="s">
        <v>74</v>
      </c>
      <c r="C171" s="5" t="s">
        <v>1275</v>
      </c>
      <c r="D171" s="5">
        <v>705</v>
      </c>
      <c r="E171" s="5" t="s">
        <v>1445</v>
      </c>
      <c r="F171" s="6">
        <v>0</v>
      </c>
      <c r="G171" s="5"/>
      <c r="H171" s="13"/>
      <c r="I171" s="1"/>
      <c r="J171" s="13"/>
      <c r="K171" s="1"/>
      <c r="L171" s="13">
        <f t="shared" si="4"/>
        <v>0</v>
      </c>
      <c r="M171" s="1">
        <f t="shared" si="5"/>
        <v>0</v>
      </c>
    </row>
    <row r="172" spans="1:13" x14ac:dyDescent="0.3">
      <c r="A172" s="1">
        <v>170</v>
      </c>
      <c r="B172" s="5" t="s">
        <v>74</v>
      </c>
      <c r="C172" s="5" t="s">
        <v>1275</v>
      </c>
      <c r="D172" s="5">
        <v>620</v>
      </c>
      <c r="E172" s="5" t="s">
        <v>1446</v>
      </c>
      <c r="F172" s="6">
        <v>0</v>
      </c>
      <c r="G172" s="5"/>
      <c r="H172" s="13"/>
      <c r="I172" s="1"/>
      <c r="J172" s="13"/>
      <c r="K172" s="1"/>
      <c r="L172" s="13">
        <f t="shared" si="4"/>
        <v>0</v>
      </c>
      <c r="M172" s="1">
        <f t="shared" si="5"/>
        <v>0</v>
      </c>
    </row>
    <row r="173" spans="1:13" x14ac:dyDescent="0.3">
      <c r="A173" s="1">
        <v>171</v>
      </c>
      <c r="B173" s="5" t="s">
        <v>74</v>
      </c>
      <c r="C173" s="5" t="s">
        <v>1275</v>
      </c>
      <c r="D173" s="5">
        <v>785</v>
      </c>
      <c r="E173" s="5" t="s">
        <v>1447</v>
      </c>
      <c r="F173" s="6">
        <v>0</v>
      </c>
      <c r="G173" s="5"/>
      <c r="H173" s="13"/>
      <c r="I173" s="1"/>
      <c r="J173" s="13"/>
      <c r="K173" s="1"/>
      <c r="L173" s="13">
        <f t="shared" si="4"/>
        <v>0</v>
      </c>
      <c r="M173" s="1">
        <f t="shared" si="5"/>
        <v>0</v>
      </c>
    </row>
    <row r="174" spans="1:13" x14ac:dyDescent="0.3">
      <c r="A174" s="1">
        <v>172</v>
      </c>
      <c r="B174" s="5" t="s">
        <v>74</v>
      </c>
      <c r="C174" s="5" t="s">
        <v>1275</v>
      </c>
      <c r="D174" s="5">
        <v>293</v>
      </c>
      <c r="E174" s="5" t="s">
        <v>1448</v>
      </c>
      <c r="F174" s="6">
        <v>0</v>
      </c>
      <c r="G174" s="5"/>
      <c r="H174" s="13"/>
      <c r="I174" s="1"/>
      <c r="J174" s="13"/>
      <c r="K174" s="1"/>
      <c r="L174" s="13">
        <f t="shared" si="4"/>
        <v>0</v>
      </c>
      <c r="M174" s="1">
        <f t="shared" si="5"/>
        <v>0</v>
      </c>
    </row>
    <row r="175" spans="1:13" x14ac:dyDescent="0.3">
      <c r="A175" s="1">
        <v>173</v>
      </c>
      <c r="B175" s="5" t="s">
        <v>74</v>
      </c>
      <c r="C175" s="5" t="s">
        <v>1286</v>
      </c>
      <c r="D175" s="5">
        <v>561</v>
      </c>
      <c r="E175" s="5" t="s">
        <v>1449</v>
      </c>
      <c r="F175" s="6">
        <v>0</v>
      </c>
      <c r="G175" s="5"/>
      <c r="H175" s="13"/>
      <c r="I175" s="1"/>
      <c r="J175" s="13"/>
      <c r="K175" s="1"/>
      <c r="L175" s="13">
        <f t="shared" si="4"/>
        <v>0</v>
      </c>
      <c r="M175" s="1">
        <f t="shared" si="5"/>
        <v>0</v>
      </c>
    </row>
    <row r="176" spans="1:13" x14ac:dyDescent="0.3">
      <c r="A176" s="1">
        <v>174</v>
      </c>
      <c r="B176" s="5" t="s">
        <v>74</v>
      </c>
      <c r="C176" s="5" t="s">
        <v>1286</v>
      </c>
      <c r="D176" s="5">
        <v>435</v>
      </c>
      <c r="E176" s="5" t="s">
        <v>1450</v>
      </c>
      <c r="F176" s="6">
        <v>0</v>
      </c>
      <c r="G176" s="5"/>
      <c r="H176" s="13"/>
      <c r="I176" s="1"/>
      <c r="J176" s="13"/>
      <c r="K176" s="1"/>
      <c r="L176" s="13">
        <f t="shared" si="4"/>
        <v>0</v>
      </c>
      <c r="M176" s="1">
        <f t="shared" si="5"/>
        <v>0</v>
      </c>
    </row>
    <row r="177" spans="1:13" x14ac:dyDescent="0.3">
      <c r="A177" s="1">
        <v>175</v>
      </c>
      <c r="B177" s="5" t="s">
        <v>74</v>
      </c>
      <c r="C177" s="5" t="s">
        <v>1286</v>
      </c>
      <c r="D177" s="5">
        <v>123</v>
      </c>
      <c r="E177" s="5" t="s">
        <v>1451</v>
      </c>
      <c r="F177" s="6">
        <v>0</v>
      </c>
      <c r="G177" s="5"/>
      <c r="H177" s="13"/>
      <c r="I177" s="1"/>
      <c r="J177" s="13"/>
      <c r="K177" s="1"/>
      <c r="L177" s="13">
        <f t="shared" si="4"/>
        <v>0</v>
      </c>
      <c r="M177" s="1">
        <f t="shared" si="5"/>
        <v>0</v>
      </c>
    </row>
    <row r="178" spans="1:13" x14ac:dyDescent="0.3">
      <c r="A178" s="1">
        <v>176</v>
      </c>
      <c r="B178" s="5" t="s">
        <v>74</v>
      </c>
      <c r="C178" s="5" t="s">
        <v>1286</v>
      </c>
      <c r="D178" s="5">
        <v>353</v>
      </c>
      <c r="E178" s="5" t="s">
        <v>1452</v>
      </c>
      <c r="F178" s="6">
        <v>0</v>
      </c>
      <c r="G178" s="5"/>
      <c r="H178" s="13"/>
      <c r="I178" s="1"/>
      <c r="J178" s="13"/>
      <c r="K178" s="1"/>
      <c r="L178" s="13">
        <f t="shared" si="4"/>
        <v>0</v>
      </c>
      <c r="M178" s="1">
        <f t="shared" si="5"/>
        <v>0</v>
      </c>
    </row>
    <row r="179" spans="1:13" x14ac:dyDescent="0.3">
      <c r="A179" s="1">
        <v>177</v>
      </c>
      <c r="B179" s="5" t="s">
        <v>74</v>
      </c>
      <c r="C179" s="5" t="s">
        <v>1286</v>
      </c>
      <c r="D179" s="5">
        <v>521</v>
      </c>
      <c r="E179" s="5" t="s">
        <v>1453</v>
      </c>
      <c r="F179" s="6">
        <v>0</v>
      </c>
      <c r="G179" s="5"/>
      <c r="H179" s="13"/>
      <c r="I179" s="1"/>
      <c r="J179" s="13"/>
      <c r="K179" s="1"/>
      <c r="L179" s="13">
        <f t="shared" si="4"/>
        <v>0</v>
      </c>
      <c r="M179" s="1">
        <f t="shared" si="5"/>
        <v>0</v>
      </c>
    </row>
    <row r="180" spans="1:13" x14ac:dyDescent="0.3">
      <c r="A180" s="1">
        <v>178</v>
      </c>
      <c r="B180" s="5" t="s">
        <v>74</v>
      </c>
      <c r="C180" s="5" t="s">
        <v>1286</v>
      </c>
      <c r="D180" s="5">
        <v>745</v>
      </c>
      <c r="E180" s="5" t="s">
        <v>1454</v>
      </c>
      <c r="F180" s="6">
        <v>0</v>
      </c>
      <c r="G180" s="5"/>
      <c r="H180" s="13"/>
      <c r="I180" s="1"/>
      <c r="J180" s="13"/>
      <c r="K180" s="1"/>
      <c r="L180" s="13">
        <f t="shared" si="4"/>
        <v>0</v>
      </c>
      <c r="M180" s="1">
        <f t="shared" si="5"/>
        <v>0</v>
      </c>
    </row>
    <row r="181" spans="1:13" x14ac:dyDescent="0.3">
      <c r="A181" s="1">
        <v>179</v>
      </c>
      <c r="B181" s="5" t="s">
        <v>74</v>
      </c>
      <c r="C181" s="5" t="s">
        <v>1286</v>
      </c>
      <c r="D181" s="5">
        <v>707</v>
      </c>
      <c r="E181" s="5" t="s">
        <v>1455</v>
      </c>
      <c r="F181" s="6">
        <v>0</v>
      </c>
      <c r="G181" s="5"/>
      <c r="H181" s="13"/>
      <c r="I181" s="1"/>
      <c r="J181" s="13"/>
      <c r="K181" s="1"/>
      <c r="L181" s="13">
        <f t="shared" si="4"/>
        <v>0</v>
      </c>
      <c r="M181" s="1">
        <f t="shared" si="5"/>
        <v>0</v>
      </c>
    </row>
    <row r="182" spans="1:13" x14ac:dyDescent="0.3">
      <c r="A182" s="1">
        <v>180</v>
      </c>
      <c r="B182" s="5" t="s">
        <v>74</v>
      </c>
      <c r="C182" s="5" t="s">
        <v>1286</v>
      </c>
      <c r="D182" s="5">
        <v>646</v>
      </c>
      <c r="E182" s="5" t="s">
        <v>1456</v>
      </c>
      <c r="F182" s="6">
        <v>0</v>
      </c>
      <c r="G182" s="5"/>
      <c r="H182" s="13"/>
      <c r="I182" s="1"/>
      <c r="J182" s="13"/>
      <c r="K182" s="1"/>
      <c r="L182" s="13">
        <f t="shared" si="4"/>
        <v>0</v>
      </c>
      <c r="M182" s="1">
        <f t="shared" si="5"/>
        <v>0</v>
      </c>
    </row>
    <row r="183" spans="1:13" x14ac:dyDescent="0.3">
      <c r="A183" s="1">
        <v>181</v>
      </c>
      <c r="B183" s="5" t="s">
        <v>74</v>
      </c>
      <c r="C183" s="5" t="s">
        <v>1348</v>
      </c>
      <c r="D183" s="5">
        <v>33</v>
      </c>
      <c r="E183" s="5" t="s">
        <v>1457</v>
      </c>
      <c r="F183" s="6">
        <v>0</v>
      </c>
      <c r="G183" s="5"/>
      <c r="H183" s="13"/>
      <c r="I183" s="1"/>
      <c r="J183" s="13"/>
      <c r="K183" s="1"/>
      <c r="L183" s="13">
        <f t="shared" si="4"/>
        <v>0</v>
      </c>
      <c r="M183" s="1">
        <f t="shared" si="5"/>
        <v>0</v>
      </c>
    </row>
    <row r="184" spans="1:13" x14ac:dyDescent="0.3">
      <c r="A184" s="1">
        <v>182</v>
      </c>
      <c r="B184" s="5" t="s">
        <v>343</v>
      </c>
      <c r="C184" s="5" t="s">
        <v>16</v>
      </c>
      <c r="D184" s="5">
        <v>380</v>
      </c>
      <c r="E184" s="5" t="s">
        <v>1458</v>
      </c>
      <c r="F184" s="6">
        <v>0</v>
      </c>
      <c r="G184" s="5"/>
      <c r="H184" s="13"/>
      <c r="I184" s="1"/>
      <c r="J184" s="13"/>
      <c r="K184" s="1"/>
      <c r="L184" s="13">
        <f t="shared" si="4"/>
        <v>0</v>
      </c>
      <c r="M184" s="1">
        <f t="shared" si="5"/>
        <v>0</v>
      </c>
    </row>
    <row r="185" spans="1:13" x14ac:dyDescent="0.3">
      <c r="A185" s="1">
        <v>183</v>
      </c>
      <c r="B185" s="5" t="s">
        <v>135</v>
      </c>
      <c r="C185" s="5" t="s">
        <v>16</v>
      </c>
      <c r="D185" s="5">
        <v>703</v>
      </c>
      <c r="E185" s="5" t="s">
        <v>1459</v>
      </c>
      <c r="F185" s="6">
        <v>0</v>
      </c>
      <c r="G185" s="5"/>
      <c r="H185" s="13"/>
      <c r="I185" s="1"/>
      <c r="J185" s="13"/>
      <c r="K185" s="1"/>
      <c r="L185" s="13">
        <f t="shared" si="4"/>
        <v>0</v>
      </c>
      <c r="M185" s="1">
        <f t="shared" si="5"/>
        <v>0</v>
      </c>
    </row>
    <row r="186" spans="1:13" x14ac:dyDescent="0.3">
      <c r="A186" s="1">
        <v>184</v>
      </c>
      <c r="B186" s="5" t="s">
        <v>135</v>
      </c>
      <c r="C186" s="5" t="s">
        <v>16</v>
      </c>
      <c r="D186" s="5">
        <v>452</v>
      </c>
      <c r="E186" s="5" t="s">
        <v>1460</v>
      </c>
      <c r="F186" s="6">
        <v>0</v>
      </c>
      <c r="G186" s="5"/>
      <c r="H186" s="13"/>
      <c r="I186" s="1"/>
      <c r="J186" s="13"/>
      <c r="K186" s="1"/>
      <c r="L186" s="13">
        <f t="shared" si="4"/>
        <v>0</v>
      </c>
      <c r="M186" s="1">
        <f t="shared" si="5"/>
        <v>0</v>
      </c>
    </row>
    <row r="187" spans="1:13" x14ac:dyDescent="0.3">
      <c r="A187" s="1">
        <v>185</v>
      </c>
      <c r="B187" s="5" t="s">
        <v>135</v>
      </c>
      <c r="C187" s="5" t="s">
        <v>16</v>
      </c>
      <c r="D187" s="5">
        <v>260</v>
      </c>
      <c r="E187" s="5" t="s">
        <v>1461</v>
      </c>
      <c r="F187" s="6">
        <v>0</v>
      </c>
      <c r="G187" s="5"/>
      <c r="H187" s="13"/>
      <c r="I187" s="1"/>
      <c r="J187" s="13"/>
      <c r="K187" s="1"/>
      <c r="L187" s="13">
        <f t="shared" si="4"/>
        <v>0</v>
      </c>
      <c r="M187" s="1">
        <f t="shared" si="5"/>
        <v>0</v>
      </c>
    </row>
    <row r="188" spans="1:13" x14ac:dyDescent="0.3">
      <c r="A188" s="1">
        <v>186</v>
      </c>
      <c r="B188" s="5" t="s">
        <v>135</v>
      </c>
      <c r="C188" s="5" t="s">
        <v>15</v>
      </c>
      <c r="D188" s="5">
        <v>315</v>
      </c>
      <c r="E188" s="5" t="s">
        <v>1462</v>
      </c>
      <c r="F188" s="6">
        <v>0</v>
      </c>
      <c r="G188" s="5"/>
      <c r="H188" s="13"/>
      <c r="I188" s="1"/>
      <c r="J188" s="13"/>
      <c r="K188" s="1"/>
      <c r="L188" s="13">
        <f t="shared" si="4"/>
        <v>0</v>
      </c>
      <c r="M188" s="1">
        <f t="shared" si="5"/>
        <v>0</v>
      </c>
    </row>
    <row r="189" spans="1:13" x14ac:dyDescent="0.3">
      <c r="A189" s="1">
        <v>187</v>
      </c>
      <c r="B189" s="5" t="s">
        <v>135</v>
      </c>
      <c r="C189" s="5" t="s">
        <v>15</v>
      </c>
      <c r="D189" s="5">
        <v>732</v>
      </c>
      <c r="E189" s="5" t="s">
        <v>1463</v>
      </c>
      <c r="F189" s="6">
        <v>0</v>
      </c>
      <c r="G189" s="5"/>
      <c r="H189" s="13"/>
      <c r="I189" s="1"/>
      <c r="J189" s="13"/>
      <c r="K189" s="1"/>
      <c r="L189" s="13">
        <f t="shared" si="4"/>
        <v>0</v>
      </c>
      <c r="M189" s="1">
        <f t="shared" si="5"/>
        <v>0</v>
      </c>
    </row>
    <row r="190" spans="1:13" x14ac:dyDescent="0.3">
      <c r="A190" s="1">
        <v>188</v>
      </c>
      <c r="B190" s="5" t="s">
        <v>135</v>
      </c>
      <c r="C190" s="5" t="s">
        <v>17</v>
      </c>
      <c r="D190" s="5">
        <v>336</v>
      </c>
      <c r="E190" s="5" t="s">
        <v>1464</v>
      </c>
      <c r="F190" s="6">
        <v>0</v>
      </c>
      <c r="G190" s="5"/>
      <c r="H190" s="13"/>
      <c r="I190" s="1"/>
      <c r="J190" s="13"/>
      <c r="K190" s="1"/>
      <c r="L190" s="13">
        <f t="shared" si="4"/>
        <v>0</v>
      </c>
      <c r="M190" s="1">
        <f t="shared" si="5"/>
        <v>0</v>
      </c>
    </row>
    <row r="191" spans="1:13" x14ac:dyDescent="0.3">
      <c r="A191" s="1">
        <v>189</v>
      </c>
      <c r="B191" s="5" t="s">
        <v>135</v>
      </c>
      <c r="C191" s="5" t="s">
        <v>17</v>
      </c>
      <c r="D191" s="5">
        <v>889</v>
      </c>
      <c r="E191" s="5" t="s">
        <v>1465</v>
      </c>
      <c r="F191" s="6">
        <v>0</v>
      </c>
      <c r="G191" s="5"/>
      <c r="H191" s="13"/>
      <c r="I191" s="1"/>
      <c r="J191" s="13"/>
      <c r="K191" s="1"/>
      <c r="L191" s="13">
        <f t="shared" si="4"/>
        <v>0</v>
      </c>
      <c r="M191" s="1">
        <f t="shared" si="5"/>
        <v>0</v>
      </c>
    </row>
    <row r="192" spans="1:13" x14ac:dyDescent="0.3">
      <c r="A192" s="1">
        <v>190</v>
      </c>
      <c r="B192" s="5" t="s">
        <v>135</v>
      </c>
      <c r="C192" s="5" t="s">
        <v>1286</v>
      </c>
      <c r="D192" s="5">
        <v>475</v>
      </c>
      <c r="E192" s="5" t="s">
        <v>1466</v>
      </c>
      <c r="F192" s="6">
        <v>0</v>
      </c>
      <c r="G192" s="5"/>
      <c r="H192" s="13"/>
      <c r="I192" s="1"/>
      <c r="J192" s="13"/>
      <c r="K192" s="1"/>
      <c r="L192" s="13">
        <f t="shared" si="4"/>
        <v>0</v>
      </c>
      <c r="M192" s="1">
        <f t="shared" si="5"/>
        <v>0</v>
      </c>
    </row>
    <row r="193" spans="1:13" x14ac:dyDescent="0.3">
      <c r="A193" s="1">
        <v>191</v>
      </c>
      <c r="B193" s="5" t="s">
        <v>182</v>
      </c>
      <c r="C193" s="5" t="s">
        <v>15</v>
      </c>
      <c r="D193" s="5">
        <v>181</v>
      </c>
      <c r="E193" s="5" t="s">
        <v>1467</v>
      </c>
      <c r="F193" s="6">
        <v>0</v>
      </c>
      <c r="G193" s="5"/>
      <c r="H193" s="13"/>
      <c r="I193" s="1"/>
      <c r="J193" s="13"/>
      <c r="K193" s="1"/>
      <c r="L193" s="13">
        <f t="shared" si="4"/>
        <v>0</v>
      </c>
      <c r="M193" s="1">
        <f t="shared" si="5"/>
        <v>0</v>
      </c>
    </row>
    <row r="194" spans="1:13" x14ac:dyDescent="0.3">
      <c r="A194" s="1">
        <v>192</v>
      </c>
      <c r="B194" s="5" t="s">
        <v>182</v>
      </c>
      <c r="C194" s="5" t="s">
        <v>15</v>
      </c>
      <c r="D194" s="5">
        <v>204</v>
      </c>
      <c r="E194" s="5" t="s">
        <v>1468</v>
      </c>
      <c r="F194" s="6">
        <v>0</v>
      </c>
      <c r="G194" s="5"/>
      <c r="H194" s="13"/>
      <c r="I194" s="1"/>
      <c r="J194" s="13"/>
      <c r="K194" s="1"/>
      <c r="L194" s="13">
        <f t="shared" si="4"/>
        <v>0</v>
      </c>
      <c r="M194" s="1">
        <f t="shared" si="5"/>
        <v>0</v>
      </c>
    </row>
    <row r="195" spans="1:13" x14ac:dyDescent="0.3">
      <c r="A195" s="1">
        <v>193</v>
      </c>
      <c r="B195" s="5" t="s">
        <v>182</v>
      </c>
      <c r="C195" s="5" t="s">
        <v>15</v>
      </c>
      <c r="D195" s="5">
        <v>380</v>
      </c>
      <c r="E195" s="5" t="s">
        <v>1469</v>
      </c>
      <c r="F195" s="6">
        <v>0</v>
      </c>
      <c r="G195" s="5"/>
      <c r="H195" s="13"/>
      <c r="I195" s="1"/>
      <c r="J195" s="13"/>
      <c r="K195" s="1"/>
      <c r="L195" s="13">
        <f t="shared" ref="L195:L258" si="6">(F195+H195+J195)/3</f>
        <v>0</v>
      </c>
      <c r="M195" s="1">
        <f t="shared" ref="M195:M258" si="7">(G195+I195+K195)/3</f>
        <v>0</v>
      </c>
    </row>
    <row r="196" spans="1:13" x14ac:dyDescent="0.3">
      <c r="A196" s="1">
        <v>194</v>
      </c>
      <c r="B196" s="5" t="s">
        <v>182</v>
      </c>
      <c r="C196" s="5" t="s">
        <v>17</v>
      </c>
      <c r="D196" s="5">
        <v>150</v>
      </c>
      <c r="E196" s="5" t="s">
        <v>1470</v>
      </c>
      <c r="F196" s="6">
        <v>0</v>
      </c>
      <c r="G196" s="5"/>
      <c r="H196" s="13"/>
      <c r="I196" s="1"/>
      <c r="J196" s="13"/>
      <c r="K196" s="1"/>
      <c r="L196" s="13">
        <f t="shared" si="6"/>
        <v>0</v>
      </c>
      <c r="M196" s="1">
        <f t="shared" si="7"/>
        <v>0</v>
      </c>
    </row>
    <row r="197" spans="1:13" x14ac:dyDescent="0.3">
      <c r="A197" s="1">
        <v>195</v>
      </c>
      <c r="B197" s="5" t="s">
        <v>188</v>
      </c>
      <c r="C197" s="5" t="s">
        <v>16</v>
      </c>
      <c r="D197" s="5">
        <v>72</v>
      </c>
      <c r="E197" s="5" t="s">
        <v>1471</v>
      </c>
      <c r="F197" s="6">
        <v>0</v>
      </c>
      <c r="G197" s="5"/>
      <c r="H197" s="13"/>
      <c r="I197" s="1"/>
      <c r="J197" s="13"/>
      <c r="K197" s="1"/>
      <c r="L197" s="13">
        <f t="shared" si="6"/>
        <v>0</v>
      </c>
      <c r="M197" s="1">
        <f t="shared" si="7"/>
        <v>0</v>
      </c>
    </row>
    <row r="198" spans="1:13" x14ac:dyDescent="0.3">
      <c r="A198" s="1">
        <v>196</v>
      </c>
      <c r="B198" s="5" t="s">
        <v>188</v>
      </c>
      <c r="C198" s="5" t="s">
        <v>15</v>
      </c>
      <c r="D198" s="5">
        <v>379</v>
      </c>
      <c r="E198" s="5" t="s">
        <v>1472</v>
      </c>
      <c r="F198" s="6">
        <v>0</v>
      </c>
      <c r="G198" s="5"/>
      <c r="H198" s="13"/>
      <c r="I198" s="1"/>
      <c r="J198" s="13"/>
      <c r="K198" s="1"/>
      <c r="L198" s="13">
        <f t="shared" si="6"/>
        <v>0</v>
      </c>
      <c r="M198" s="1">
        <f t="shared" si="7"/>
        <v>0</v>
      </c>
    </row>
    <row r="199" spans="1:13" x14ac:dyDescent="0.3">
      <c r="A199" s="1">
        <v>197</v>
      </c>
      <c r="B199" s="5" t="s">
        <v>188</v>
      </c>
      <c r="C199" s="5" t="s">
        <v>17</v>
      </c>
      <c r="D199" s="5">
        <v>188</v>
      </c>
      <c r="E199" s="5" t="s">
        <v>1473</v>
      </c>
      <c r="F199" s="6">
        <v>0</v>
      </c>
      <c r="G199" s="5"/>
      <c r="H199" s="13"/>
      <c r="I199" s="1"/>
      <c r="J199" s="13"/>
      <c r="K199" s="1"/>
      <c r="L199" s="13">
        <f t="shared" si="6"/>
        <v>0</v>
      </c>
      <c r="M199" s="1">
        <f t="shared" si="7"/>
        <v>0</v>
      </c>
    </row>
    <row r="200" spans="1:13" x14ac:dyDescent="0.3">
      <c r="A200" s="1">
        <v>198</v>
      </c>
      <c r="B200" s="5" t="s">
        <v>188</v>
      </c>
      <c r="C200" s="5" t="s">
        <v>17</v>
      </c>
      <c r="D200" s="5">
        <v>80</v>
      </c>
      <c r="E200" s="5" t="s">
        <v>1474</v>
      </c>
      <c r="F200" s="6">
        <v>0</v>
      </c>
      <c r="G200" s="5"/>
      <c r="H200" s="13"/>
      <c r="I200" s="1"/>
      <c r="J200" s="13"/>
      <c r="K200" s="1"/>
      <c r="L200" s="13">
        <f t="shared" si="6"/>
        <v>0</v>
      </c>
      <c r="M200" s="1">
        <f t="shared" si="7"/>
        <v>0</v>
      </c>
    </row>
    <row r="201" spans="1:13" x14ac:dyDescent="0.3">
      <c r="A201" s="1">
        <v>199</v>
      </c>
      <c r="B201" s="5" t="s">
        <v>188</v>
      </c>
      <c r="C201" s="5" t="s">
        <v>17</v>
      </c>
      <c r="D201" s="5">
        <v>40</v>
      </c>
      <c r="E201" s="5" t="s">
        <v>1475</v>
      </c>
      <c r="F201" s="6">
        <v>0</v>
      </c>
      <c r="G201" s="5"/>
      <c r="H201" s="13"/>
      <c r="I201" s="1"/>
      <c r="J201" s="13"/>
      <c r="K201" s="1"/>
      <c r="L201" s="13">
        <f t="shared" si="6"/>
        <v>0</v>
      </c>
      <c r="M201" s="1">
        <f t="shared" si="7"/>
        <v>0</v>
      </c>
    </row>
    <row r="202" spans="1:13" x14ac:dyDescent="0.3">
      <c r="A202" s="1">
        <v>200</v>
      </c>
      <c r="B202" s="5" t="s">
        <v>188</v>
      </c>
      <c r="C202" s="5" t="s">
        <v>17</v>
      </c>
      <c r="D202" s="5">
        <v>552</v>
      </c>
      <c r="E202" s="5" t="s">
        <v>1476</v>
      </c>
      <c r="F202" s="6">
        <v>0</v>
      </c>
      <c r="G202" s="5"/>
      <c r="H202" s="13"/>
      <c r="I202" s="1"/>
      <c r="J202" s="13"/>
      <c r="K202" s="1"/>
      <c r="L202" s="13">
        <f t="shared" si="6"/>
        <v>0</v>
      </c>
      <c r="M202" s="1">
        <f t="shared" si="7"/>
        <v>0</v>
      </c>
    </row>
    <row r="203" spans="1:13" x14ac:dyDescent="0.3">
      <c r="A203" s="1">
        <v>201</v>
      </c>
      <c r="B203" s="5" t="s">
        <v>196</v>
      </c>
      <c r="C203" s="5" t="s">
        <v>16</v>
      </c>
      <c r="D203" s="5">
        <v>888</v>
      </c>
      <c r="E203" s="5" t="s">
        <v>1477</v>
      </c>
      <c r="F203" s="6">
        <v>0</v>
      </c>
      <c r="G203" s="5"/>
      <c r="H203" s="13"/>
      <c r="I203" s="1"/>
      <c r="J203" s="13"/>
      <c r="K203" s="1"/>
      <c r="L203" s="13">
        <f t="shared" si="6"/>
        <v>0</v>
      </c>
      <c r="M203" s="1">
        <f t="shared" si="7"/>
        <v>0</v>
      </c>
    </row>
    <row r="204" spans="1:13" x14ac:dyDescent="0.3">
      <c r="A204" s="1">
        <v>202</v>
      </c>
      <c r="B204" s="5" t="s">
        <v>196</v>
      </c>
      <c r="C204" s="5" t="s">
        <v>15</v>
      </c>
      <c r="D204" s="5">
        <v>211</v>
      </c>
      <c r="E204" s="5" t="s">
        <v>1478</v>
      </c>
      <c r="F204" s="6">
        <v>0</v>
      </c>
      <c r="G204" s="5"/>
      <c r="H204" s="13"/>
      <c r="I204" s="1"/>
      <c r="J204" s="13"/>
      <c r="K204" s="1"/>
      <c r="L204" s="13">
        <f t="shared" si="6"/>
        <v>0</v>
      </c>
      <c r="M204" s="1">
        <f t="shared" si="7"/>
        <v>0</v>
      </c>
    </row>
    <row r="205" spans="1:13" x14ac:dyDescent="0.3">
      <c r="A205" s="1">
        <v>203</v>
      </c>
      <c r="B205" s="5" t="s">
        <v>196</v>
      </c>
      <c r="C205" s="5" t="s">
        <v>15</v>
      </c>
      <c r="D205" s="5">
        <v>146</v>
      </c>
      <c r="E205" s="5" t="s">
        <v>1479</v>
      </c>
      <c r="F205" s="6">
        <v>0</v>
      </c>
      <c r="G205" s="5"/>
      <c r="H205" s="13"/>
      <c r="I205" s="1"/>
      <c r="J205" s="13"/>
      <c r="K205" s="1"/>
      <c r="L205" s="13">
        <f t="shared" si="6"/>
        <v>0</v>
      </c>
      <c r="M205" s="1">
        <f t="shared" si="7"/>
        <v>0</v>
      </c>
    </row>
    <row r="206" spans="1:13" x14ac:dyDescent="0.3">
      <c r="A206" s="1">
        <v>204</v>
      </c>
      <c r="B206" s="5" t="s">
        <v>196</v>
      </c>
      <c r="C206" s="5" t="s">
        <v>15</v>
      </c>
      <c r="D206" s="5">
        <v>215</v>
      </c>
      <c r="E206" s="5" t="s">
        <v>1480</v>
      </c>
      <c r="F206" s="6">
        <v>0</v>
      </c>
      <c r="G206" s="5"/>
      <c r="H206" s="13"/>
      <c r="I206" s="1"/>
      <c r="J206" s="13"/>
      <c r="K206" s="1"/>
      <c r="L206" s="13">
        <f t="shared" si="6"/>
        <v>0</v>
      </c>
      <c r="M206" s="1">
        <f t="shared" si="7"/>
        <v>0</v>
      </c>
    </row>
    <row r="207" spans="1:13" x14ac:dyDescent="0.3">
      <c r="A207" s="1">
        <v>205</v>
      </c>
      <c r="B207" s="5" t="s">
        <v>196</v>
      </c>
      <c r="C207" s="5" t="s">
        <v>15</v>
      </c>
      <c r="D207" s="5">
        <v>105</v>
      </c>
      <c r="E207" s="5" t="s">
        <v>1481</v>
      </c>
      <c r="F207" s="6">
        <v>0</v>
      </c>
      <c r="G207" s="5"/>
      <c r="H207" s="13"/>
      <c r="I207" s="1"/>
      <c r="J207" s="13"/>
      <c r="K207" s="1"/>
      <c r="L207" s="13">
        <f t="shared" si="6"/>
        <v>0</v>
      </c>
      <c r="M207" s="1">
        <f t="shared" si="7"/>
        <v>0</v>
      </c>
    </row>
    <row r="208" spans="1:13" x14ac:dyDescent="0.3">
      <c r="A208" s="1">
        <v>206</v>
      </c>
      <c r="B208" s="5" t="s">
        <v>196</v>
      </c>
      <c r="C208" s="5" t="s">
        <v>15</v>
      </c>
      <c r="D208" s="5">
        <v>196</v>
      </c>
      <c r="E208" s="5" t="s">
        <v>1482</v>
      </c>
      <c r="F208" s="6">
        <v>0</v>
      </c>
      <c r="G208" s="5"/>
      <c r="H208" s="13"/>
      <c r="I208" s="1"/>
      <c r="J208" s="13"/>
      <c r="K208" s="1"/>
      <c r="L208" s="13">
        <f t="shared" si="6"/>
        <v>0</v>
      </c>
      <c r="M208" s="1">
        <f t="shared" si="7"/>
        <v>0</v>
      </c>
    </row>
    <row r="209" spans="1:13" x14ac:dyDescent="0.3">
      <c r="A209" s="1">
        <v>207</v>
      </c>
      <c r="B209" s="5" t="s">
        <v>196</v>
      </c>
      <c r="C209" s="5" t="s">
        <v>17</v>
      </c>
      <c r="D209" s="5">
        <v>420</v>
      </c>
      <c r="E209" s="5" t="s">
        <v>1483</v>
      </c>
      <c r="F209" s="6">
        <v>0</v>
      </c>
      <c r="G209" s="5"/>
      <c r="H209" s="13"/>
      <c r="I209" s="1"/>
      <c r="J209" s="13"/>
      <c r="K209" s="1"/>
      <c r="L209" s="13">
        <f t="shared" si="6"/>
        <v>0</v>
      </c>
      <c r="M209" s="1">
        <f t="shared" si="7"/>
        <v>0</v>
      </c>
    </row>
    <row r="210" spans="1:13" x14ac:dyDescent="0.3">
      <c r="A210" s="1">
        <v>208</v>
      </c>
      <c r="B210" s="5" t="s">
        <v>196</v>
      </c>
      <c r="C210" s="5" t="s">
        <v>17</v>
      </c>
      <c r="D210" s="5">
        <v>46</v>
      </c>
      <c r="E210" s="5" t="s">
        <v>1484</v>
      </c>
      <c r="F210" s="6">
        <v>0</v>
      </c>
      <c r="G210" s="5"/>
      <c r="H210" s="13"/>
      <c r="I210" s="1"/>
      <c r="J210" s="13"/>
      <c r="K210" s="1"/>
      <c r="L210" s="13">
        <f t="shared" si="6"/>
        <v>0</v>
      </c>
      <c r="M210" s="1">
        <f t="shared" si="7"/>
        <v>0</v>
      </c>
    </row>
    <row r="211" spans="1:13" x14ac:dyDescent="0.3">
      <c r="A211" s="1">
        <v>209</v>
      </c>
      <c r="B211" s="5" t="s">
        <v>196</v>
      </c>
      <c r="C211" s="5" t="s">
        <v>1275</v>
      </c>
      <c r="D211" s="5">
        <v>144</v>
      </c>
      <c r="E211" s="5" t="s">
        <v>1485</v>
      </c>
      <c r="F211" s="6">
        <v>0</v>
      </c>
      <c r="G211" s="5"/>
      <c r="H211" s="13"/>
      <c r="I211" s="1"/>
      <c r="J211" s="13"/>
      <c r="K211" s="1"/>
      <c r="L211" s="13">
        <f t="shared" si="6"/>
        <v>0</v>
      </c>
      <c r="M211" s="1">
        <f t="shared" si="7"/>
        <v>0</v>
      </c>
    </row>
    <row r="212" spans="1:13" x14ac:dyDescent="0.3">
      <c r="A212" s="1">
        <v>210</v>
      </c>
      <c r="B212" s="5" t="s">
        <v>207</v>
      </c>
      <c r="C212" s="5" t="s">
        <v>16</v>
      </c>
      <c r="D212" s="5">
        <v>1354</v>
      </c>
      <c r="E212" s="5" t="s">
        <v>1486</v>
      </c>
      <c r="F212" s="6">
        <v>0</v>
      </c>
      <c r="G212" s="5"/>
      <c r="H212" s="13"/>
      <c r="I212" s="1"/>
      <c r="J212" s="13"/>
      <c r="K212" s="1"/>
      <c r="L212" s="13">
        <f t="shared" si="6"/>
        <v>0</v>
      </c>
      <c r="M212" s="1">
        <f t="shared" si="7"/>
        <v>0</v>
      </c>
    </row>
    <row r="213" spans="1:13" x14ac:dyDescent="0.3">
      <c r="A213" s="1">
        <v>211</v>
      </c>
      <c r="B213" s="5" t="s">
        <v>207</v>
      </c>
      <c r="C213" s="5" t="s">
        <v>16</v>
      </c>
      <c r="D213" s="5">
        <v>1036</v>
      </c>
      <c r="E213" s="5" t="s">
        <v>1487</v>
      </c>
      <c r="F213" s="6">
        <v>0</v>
      </c>
      <c r="G213" s="5"/>
      <c r="H213" s="13"/>
      <c r="I213" s="1"/>
      <c r="J213" s="13"/>
      <c r="K213" s="1"/>
      <c r="L213" s="13">
        <f t="shared" si="6"/>
        <v>0</v>
      </c>
      <c r="M213" s="1">
        <f t="shared" si="7"/>
        <v>0</v>
      </c>
    </row>
    <row r="214" spans="1:13" x14ac:dyDescent="0.3">
      <c r="A214" s="1">
        <v>212</v>
      </c>
      <c r="B214" s="5" t="s">
        <v>207</v>
      </c>
      <c r="C214" s="5" t="s">
        <v>16</v>
      </c>
      <c r="D214" s="5">
        <v>1081</v>
      </c>
      <c r="E214" s="5" t="s">
        <v>1488</v>
      </c>
      <c r="F214" s="6">
        <v>0</v>
      </c>
      <c r="G214" s="5"/>
      <c r="H214" s="13"/>
      <c r="I214" s="1"/>
      <c r="J214" s="13"/>
      <c r="K214" s="1"/>
      <c r="L214" s="13">
        <f t="shared" si="6"/>
        <v>0</v>
      </c>
      <c r="M214" s="1">
        <f t="shared" si="7"/>
        <v>0</v>
      </c>
    </row>
    <row r="215" spans="1:13" x14ac:dyDescent="0.3">
      <c r="A215" s="1">
        <v>213</v>
      </c>
      <c r="B215" s="5" t="s">
        <v>207</v>
      </c>
      <c r="C215" s="5" t="s">
        <v>16</v>
      </c>
      <c r="D215" s="5">
        <v>1018</v>
      </c>
      <c r="E215" s="5" t="s">
        <v>1489</v>
      </c>
      <c r="F215" s="6">
        <v>0</v>
      </c>
      <c r="G215" s="5"/>
      <c r="H215" s="13"/>
      <c r="I215" s="1"/>
      <c r="J215" s="13"/>
      <c r="K215" s="1"/>
      <c r="L215" s="13">
        <f t="shared" si="6"/>
        <v>0</v>
      </c>
      <c r="M215" s="1">
        <f t="shared" si="7"/>
        <v>0</v>
      </c>
    </row>
    <row r="216" spans="1:13" x14ac:dyDescent="0.3">
      <c r="A216" s="1">
        <v>214</v>
      </c>
      <c r="B216" s="5" t="s">
        <v>207</v>
      </c>
      <c r="C216" s="5" t="s">
        <v>15</v>
      </c>
      <c r="D216" s="5">
        <v>795</v>
      </c>
      <c r="E216" s="5" t="s">
        <v>1490</v>
      </c>
      <c r="F216" s="6">
        <v>0</v>
      </c>
      <c r="G216" s="5"/>
      <c r="H216" s="13"/>
      <c r="I216" s="1"/>
      <c r="J216" s="13"/>
      <c r="K216" s="1"/>
      <c r="L216" s="13">
        <f t="shared" si="6"/>
        <v>0</v>
      </c>
      <c r="M216" s="1">
        <f t="shared" si="7"/>
        <v>0</v>
      </c>
    </row>
    <row r="217" spans="1:13" x14ac:dyDescent="0.3">
      <c r="A217" s="1">
        <v>215</v>
      </c>
      <c r="B217" s="5" t="s">
        <v>207</v>
      </c>
      <c r="C217" s="5" t="s">
        <v>17</v>
      </c>
      <c r="D217" s="5">
        <v>1416</v>
      </c>
      <c r="E217" s="5" t="s">
        <v>1491</v>
      </c>
      <c r="F217" s="6">
        <v>0</v>
      </c>
      <c r="G217" s="5"/>
      <c r="H217" s="13"/>
      <c r="I217" s="1"/>
      <c r="J217" s="13"/>
      <c r="K217" s="1"/>
      <c r="L217" s="13">
        <f t="shared" si="6"/>
        <v>0</v>
      </c>
      <c r="M217" s="1">
        <f t="shared" si="7"/>
        <v>0</v>
      </c>
    </row>
    <row r="218" spans="1:13" x14ac:dyDescent="0.3">
      <c r="A218" s="1">
        <v>216</v>
      </c>
      <c r="B218" s="5" t="s">
        <v>207</v>
      </c>
      <c r="C218" s="5" t="s">
        <v>17</v>
      </c>
      <c r="D218" s="5">
        <v>1131</v>
      </c>
      <c r="E218" s="5" t="s">
        <v>1492</v>
      </c>
      <c r="F218" s="6">
        <v>0</v>
      </c>
      <c r="G218" s="5"/>
      <c r="H218" s="13"/>
      <c r="I218" s="1"/>
      <c r="J218" s="13"/>
      <c r="K218" s="1"/>
      <c r="L218" s="13">
        <f t="shared" si="6"/>
        <v>0</v>
      </c>
      <c r="M218" s="1">
        <f t="shared" si="7"/>
        <v>0</v>
      </c>
    </row>
    <row r="219" spans="1:13" x14ac:dyDescent="0.3">
      <c r="A219" s="1">
        <v>217</v>
      </c>
      <c r="B219" s="5" t="s">
        <v>207</v>
      </c>
      <c r="C219" s="5" t="s">
        <v>1275</v>
      </c>
      <c r="D219" s="5">
        <v>1162</v>
      </c>
      <c r="E219" s="5" t="s">
        <v>1493</v>
      </c>
      <c r="F219" s="6">
        <v>0</v>
      </c>
      <c r="G219" s="5"/>
      <c r="H219" s="13"/>
      <c r="I219" s="1"/>
      <c r="J219" s="13"/>
      <c r="K219" s="1"/>
      <c r="L219" s="13">
        <f t="shared" si="6"/>
        <v>0</v>
      </c>
      <c r="M219" s="1">
        <f t="shared" si="7"/>
        <v>0</v>
      </c>
    </row>
    <row r="220" spans="1:13" x14ac:dyDescent="0.3">
      <c r="A220" s="1">
        <v>218</v>
      </c>
      <c r="B220" s="5" t="s">
        <v>207</v>
      </c>
      <c r="C220" s="5" t="s">
        <v>1275</v>
      </c>
      <c r="D220" s="5">
        <v>1412</v>
      </c>
      <c r="E220" s="5" t="s">
        <v>1494</v>
      </c>
      <c r="F220" s="6">
        <v>0</v>
      </c>
      <c r="G220" s="5"/>
      <c r="H220" s="13"/>
      <c r="I220" s="1"/>
      <c r="J220" s="13"/>
      <c r="K220" s="1"/>
      <c r="L220" s="13">
        <f t="shared" si="6"/>
        <v>0</v>
      </c>
      <c r="M220" s="1">
        <f t="shared" si="7"/>
        <v>0</v>
      </c>
    </row>
    <row r="221" spans="1:13" x14ac:dyDescent="0.3">
      <c r="A221" s="1">
        <v>219</v>
      </c>
      <c r="B221" s="5" t="s">
        <v>207</v>
      </c>
      <c r="C221" s="5" t="s">
        <v>1286</v>
      </c>
      <c r="D221" s="5">
        <v>1334</v>
      </c>
      <c r="E221" s="5" t="s">
        <v>1495</v>
      </c>
      <c r="F221" s="6">
        <v>0</v>
      </c>
      <c r="G221" s="5"/>
      <c r="H221" s="13"/>
      <c r="I221" s="1"/>
      <c r="J221" s="13"/>
      <c r="K221" s="1"/>
      <c r="L221" s="13">
        <f t="shared" si="6"/>
        <v>0</v>
      </c>
      <c r="M221" s="1">
        <f t="shared" si="7"/>
        <v>0</v>
      </c>
    </row>
    <row r="222" spans="1:13" x14ac:dyDescent="0.3">
      <c r="A222" s="1">
        <v>220</v>
      </c>
      <c r="B222" s="5" t="s">
        <v>207</v>
      </c>
      <c r="C222" s="5" t="s">
        <v>1277</v>
      </c>
      <c r="D222" s="5">
        <v>1426</v>
      </c>
      <c r="E222" s="5" t="s">
        <v>1496</v>
      </c>
      <c r="F222" s="6">
        <v>0</v>
      </c>
      <c r="G222" s="5"/>
      <c r="H222" s="13"/>
      <c r="I222" s="1"/>
      <c r="J222" s="13"/>
      <c r="K222" s="1"/>
      <c r="L222" s="13">
        <f t="shared" si="6"/>
        <v>0</v>
      </c>
      <c r="M222" s="1">
        <f t="shared" si="7"/>
        <v>0</v>
      </c>
    </row>
    <row r="223" spans="1:13" x14ac:dyDescent="0.3">
      <c r="A223" s="1">
        <v>221</v>
      </c>
      <c r="B223" s="5" t="s">
        <v>207</v>
      </c>
      <c r="C223" s="5" t="s">
        <v>1277</v>
      </c>
      <c r="D223" s="5">
        <v>1211</v>
      </c>
      <c r="E223" s="5" t="s">
        <v>1497</v>
      </c>
      <c r="F223" s="6">
        <v>0</v>
      </c>
      <c r="G223" s="5"/>
      <c r="H223" s="13"/>
      <c r="I223" s="1"/>
      <c r="J223" s="13"/>
      <c r="K223" s="1"/>
      <c r="L223" s="13">
        <f t="shared" si="6"/>
        <v>0</v>
      </c>
      <c r="M223" s="1">
        <f t="shared" si="7"/>
        <v>0</v>
      </c>
    </row>
    <row r="224" spans="1:13" x14ac:dyDescent="0.3">
      <c r="A224" s="1">
        <v>222</v>
      </c>
      <c r="B224" s="5" t="s">
        <v>207</v>
      </c>
      <c r="C224" s="5" t="s">
        <v>1498</v>
      </c>
      <c r="D224" s="5">
        <v>1493</v>
      </c>
      <c r="E224" s="5" t="s">
        <v>1499</v>
      </c>
      <c r="F224" s="6">
        <v>0</v>
      </c>
      <c r="G224" s="5"/>
      <c r="H224" s="13"/>
      <c r="I224" s="1"/>
      <c r="J224" s="13"/>
      <c r="K224" s="1"/>
      <c r="L224" s="13">
        <f t="shared" si="6"/>
        <v>0</v>
      </c>
      <c r="M224" s="1">
        <f t="shared" si="7"/>
        <v>0</v>
      </c>
    </row>
    <row r="225" spans="1:13" x14ac:dyDescent="0.3">
      <c r="A225" s="1">
        <v>223</v>
      </c>
      <c r="B225" s="5" t="s">
        <v>207</v>
      </c>
      <c r="C225" s="5" t="s">
        <v>1500</v>
      </c>
      <c r="D225" s="5">
        <v>1278</v>
      </c>
      <c r="E225" s="5" t="s">
        <v>1501</v>
      </c>
      <c r="F225" s="6">
        <v>0</v>
      </c>
      <c r="G225" s="5"/>
      <c r="H225" s="13"/>
      <c r="I225" s="1"/>
      <c r="J225" s="13"/>
      <c r="K225" s="1"/>
      <c r="L225" s="13">
        <f t="shared" si="6"/>
        <v>0</v>
      </c>
      <c r="M225" s="1">
        <f t="shared" si="7"/>
        <v>0</v>
      </c>
    </row>
    <row r="226" spans="1:13" x14ac:dyDescent="0.3">
      <c r="A226" s="1">
        <v>224</v>
      </c>
      <c r="B226" s="5" t="s">
        <v>207</v>
      </c>
      <c r="C226" s="5" t="s">
        <v>1500</v>
      </c>
      <c r="D226" s="5">
        <v>1383</v>
      </c>
      <c r="E226" s="5" t="s">
        <v>1502</v>
      </c>
      <c r="F226" s="6">
        <v>0</v>
      </c>
      <c r="G226" s="5"/>
      <c r="H226" s="13"/>
      <c r="I226" s="1"/>
      <c r="J226" s="13"/>
      <c r="K226" s="1"/>
      <c r="L226" s="13">
        <f t="shared" si="6"/>
        <v>0</v>
      </c>
      <c r="M226" s="1">
        <f t="shared" si="7"/>
        <v>0</v>
      </c>
    </row>
    <row r="227" spans="1:13" x14ac:dyDescent="0.3">
      <c r="A227" s="1">
        <v>225</v>
      </c>
      <c r="B227" s="5" t="s">
        <v>207</v>
      </c>
      <c r="C227" s="5" t="s">
        <v>1500</v>
      </c>
      <c r="D227" s="5">
        <v>1309</v>
      </c>
      <c r="E227" s="5" t="s">
        <v>1503</v>
      </c>
      <c r="F227" s="6">
        <v>0</v>
      </c>
      <c r="G227" s="5"/>
      <c r="H227" s="13"/>
      <c r="I227" s="1"/>
      <c r="J227" s="13"/>
      <c r="K227" s="1"/>
      <c r="L227" s="13">
        <f t="shared" si="6"/>
        <v>0</v>
      </c>
      <c r="M227" s="1">
        <f t="shared" si="7"/>
        <v>0</v>
      </c>
    </row>
    <row r="228" spans="1:13" x14ac:dyDescent="0.3">
      <c r="A228" s="1">
        <v>226</v>
      </c>
      <c r="B228" s="5" t="s">
        <v>221</v>
      </c>
      <c r="C228" s="5" t="s">
        <v>15</v>
      </c>
      <c r="D228" s="5">
        <v>987</v>
      </c>
      <c r="E228" s="5" t="s">
        <v>1504</v>
      </c>
      <c r="F228" s="6">
        <v>0</v>
      </c>
      <c r="G228" s="5"/>
      <c r="H228" s="13"/>
      <c r="I228" s="1"/>
      <c r="J228" s="13"/>
      <c r="K228" s="1"/>
      <c r="L228" s="13">
        <f t="shared" si="6"/>
        <v>0</v>
      </c>
      <c r="M228" s="1">
        <f t="shared" si="7"/>
        <v>0</v>
      </c>
    </row>
    <row r="229" spans="1:13" x14ac:dyDescent="0.3">
      <c r="A229" s="1">
        <v>227</v>
      </c>
      <c r="B229" s="5" t="s">
        <v>221</v>
      </c>
      <c r="C229" s="5" t="s">
        <v>15</v>
      </c>
      <c r="D229" s="5">
        <v>736</v>
      </c>
      <c r="E229" s="5" t="s">
        <v>1505</v>
      </c>
      <c r="F229" s="6">
        <v>0</v>
      </c>
      <c r="G229" s="5"/>
      <c r="H229" s="13"/>
      <c r="I229" s="1"/>
      <c r="J229" s="13"/>
      <c r="K229" s="1"/>
      <c r="L229" s="13">
        <f t="shared" si="6"/>
        <v>0</v>
      </c>
      <c r="M229" s="1">
        <f t="shared" si="7"/>
        <v>0</v>
      </c>
    </row>
    <row r="230" spans="1:13" x14ac:dyDescent="0.3">
      <c r="A230" s="1">
        <v>228</v>
      </c>
      <c r="B230" s="5" t="s">
        <v>221</v>
      </c>
      <c r="C230" s="5" t="s">
        <v>17</v>
      </c>
      <c r="D230" s="5">
        <v>945</v>
      </c>
      <c r="E230" s="5" t="s">
        <v>1506</v>
      </c>
      <c r="F230" s="6">
        <v>0</v>
      </c>
      <c r="G230" s="5"/>
      <c r="H230" s="13"/>
      <c r="I230" s="1"/>
      <c r="J230" s="13"/>
      <c r="K230" s="1"/>
      <c r="L230" s="13">
        <f t="shared" si="6"/>
        <v>0</v>
      </c>
      <c r="M230" s="1">
        <f t="shared" si="7"/>
        <v>0</v>
      </c>
    </row>
    <row r="231" spans="1:13" x14ac:dyDescent="0.3">
      <c r="A231" s="1">
        <v>229</v>
      </c>
      <c r="B231" s="5" t="s">
        <v>221</v>
      </c>
      <c r="C231" s="5" t="s">
        <v>17</v>
      </c>
      <c r="D231" s="5">
        <v>835</v>
      </c>
      <c r="E231" s="5" t="s">
        <v>1507</v>
      </c>
      <c r="F231" s="6">
        <v>0</v>
      </c>
      <c r="G231" s="5"/>
      <c r="H231" s="13"/>
      <c r="I231" s="1"/>
      <c r="J231" s="13"/>
      <c r="K231" s="1"/>
      <c r="L231" s="13">
        <f t="shared" si="6"/>
        <v>0</v>
      </c>
      <c r="M231" s="1">
        <f t="shared" si="7"/>
        <v>0</v>
      </c>
    </row>
    <row r="232" spans="1:13" x14ac:dyDescent="0.3">
      <c r="A232" s="1">
        <v>230</v>
      </c>
      <c r="B232" s="5" t="s">
        <v>221</v>
      </c>
      <c r="C232" s="5" t="s">
        <v>17</v>
      </c>
      <c r="D232" s="5">
        <v>875</v>
      </c>
      <c r="E232" s="5" t="s">
        <v>1508</v>
      </c>
      <c r="F232" s="6">
        <v>0</v>
      </c>
      <c r="G232" s="5"/>
      <c r="H232" s="13"/>
      <c r="I232" s="1"/>
      <c r="J232" s="13"/>
      <c r="K232" s="1"/>
      <c r="L232" s="13">
        <f t="shared" si="6"/>
        <v>0</v>
      </c>
      <c r="M232" s="1">
        <f t="shared" si="7"/>
        <v>0</v>
      </c>
    </row>
    <row r="233" spans="1:13" x14ac:dyDescent="0.3">
      <c r="A233" s="1">
        <v>231</v>
      </c>
      <c r="B233" s="5" t="s">
        <v>221</v>
      </c>
      <c r="C233" s="5" t="s">
        <v>17</v>
      </c>
      <c r="D233" s="5">
        <v>928</v>
      </c>
      <c r="E233" s="5" t="s">
        <v>1509</v>
      </c>
      <c r="F233" s="6">
        <v>0</v>
      </c>
      <c r="G233" s="5"/>
      <c r="H233" s="13"/>
      <c r="I233" s="1"/>
      <c r="J233" s="13"/>
      <c r="K233" s="1"/>
      <c r="L233" s="13">
        <f t="shared" si="6"/>
        <v>0</v>
      </c>
      <c r="M233" s="1">
        <f t="shared" si="7"/>
        <v>0</v>
      </c>
    </row>
    <row r="234" spans="1:13" x14ac:dyDescent="0.3">
      <c r="A234" s="1">
        <v>232</v>
      </c>
      <c r="B234" s="5" t="s">
        <v>221</v>
      </c>
      <c r="C234" s="5" t="s">
        <v>1286</v>
      </c>
      <c r="D234" s="5">
        <v>796</v>
      </c>
      <c r="E234" s="5" t="s">
        <v>1510</v>
      </c>
      <c r="F234" s="6">
        <v>0</v>
      </c>
      <c r="G234" s="5"/>
      <c r="H234" s="13"/>
      <c r="I234" s="1"/>
      <c r="J234" s="13"/>
      <c r="K234" s="1"/>
      <c r="L234" s="13">
        <f t="shared" si="6"/>
        <v>0</v>
      </c>
      <c r="M234" s="1">
        <f t="shared" si="7"/>
        <v>0</v>
      </c>
    </row>
    <row r="235" spans="1:13" x14ac:dyDescent="0.3">
      <c r="A235" s="1">
        <v>233</v>
      </c>
      <c r="B235" s="5" t="s">
        <v>221</v>
      </c>
      <c r="C235" s="5" t="s">
        <v>1277</v>
      </c>
      <c r="D235" s="5">
        <v>869</v>
      </c>
      <c r="E235" s="5" t="s">
        <v>1511</v>
      </c>
      <c r="F235" s="6">
        <v>0</v>
      </c>
      <c r="G235" s="5"/>
      <c r="H235" s="13"/>
      <c r="I235" s="1"/>
      <c r="J235" s="13"/>
      <c r="K235" s="1"/>
      <c r="L235" s="13">
        <f t="shared" si="6"/>
        <v>0</v>
      </c>
      <c r="M235" s="1">
        <f t="shared" si="7"/>
        <v>0</v>
      </c>
    </row>
    <row r="236" spans="1:13" x14ac:dyDescent="0.3">
      <c r="A236" s="1">
        <v>234</v>
      </c>
      <c r="B236" s="5" t="s">
        <v>221</v>
      </c>
      <c r="C236" s="5" t="s">
        <v>1277</v>
      </c>
      <c r="D236" s="5">
        <v>752</v>
      </c>
      <c r="E236" s="5" t="s">
        <v>1512</v>
      </c>
      <c r="F236" s="6">
        <v>0</v>
      </c>
      <c r="G236" s="5"/>
      <c r="H236" s="13"/>
      <c r="I236" s="1"/>
      <c r="J236" s="13"/>
      <c r="K236" s="1"/>
      <c r="L236" s="13">
        <f t="shared" si="6"/>
        <v>0</v>
      </c>
      <c r="M236" s="1">
        <f t="shared" si="7"/>
        <v>0</v>
      </c>
    </row>
    <row r="237" spans="1:13" x14ac:dyDescent="0.3">
      <c r="A237" s="1">
        <v>235</v>
      </c>
      <c r="B237" s="5" t="s">
        <v>242</v>
      </c>
      <c r="C237" s="5" t="s">
        <v>15</v>
      </c>
      <c r="D237" s="5">
        <v>458</v>
      </c>
      <c r="E237" s="5" t="s">
        <v>1513</v>
      </c>
      <c r="F237" s="6">
        <v>0</v>
      </c>
      <c r="G237" s="5"/>
      <c r="H237" s="13"/>
      <c r="I237" s="1"/>
      <c r="J237" s="13"/>
      <c r="K237" s="1"/>
      <c r="L237" s="13">
        <f t="shared" si="6"/>
        <v>0</v>
      </c>
      <c r="M237" s="1">
        <f t="shared" si="7"/>
        <v>0</v>
      </c>
    </row>
    <row r="238" spans="1:13" x14ac:dyDescent="0.3">
      <c r="A238" s="1">
        <v>236</v>
      </c>
      <c r="B238" s="5" t="s">
        <v>242</v>
      </c>
      <c r="C238" s="5" t="s">
        <v>15</v>
      </c>
      <c r="D238" s="5">
        <v>326</v>
      </c>
      <c r="E238" s="5" t="s">
        <v>1514</v>
      </c>
      <c r="F238" s="6">
        <v>0</v>
      </c>
      <c r="G238" s="5"/>
      <c r="H238" s="13"/>
      <c r="I238" s="1"/>
      <c r="J238" s="13"/>
      <c r="K238" s="1"/>
      <c r="L238" s="13">
        <f t="shared" si="6"/>
        <v>0</v>
      </c>
      <c r="M238" s="1">
        <f t="shared" si="7"/>
        <v>0</v>
      </c>
    </row>
    <row r="239" spans="1:13" x14ac:dyDescent="0.3">
      <c r="A239" s="1">
        <v>237</v>
      </c>
      <c r="B239" s="5" t="s">
        <v>242</v>
      </c>
      <c r="C239" s="5" t="s">
        <v>17</v>
      </c>
      <c r="D239" s="5">
        <v>545</v>
      </c>
      <c r="E239" s="5" t="s">
        <v>1515</v>
      </c>
      <c r="F239" s="6">
        <v>0</v>
      </c>
      <c r="G239" s="5"/>
      <c r="H239" s="13"/>
      <c r="I239" s="1"/>
      <c r="J239" s="13"/>
      <c r="K239" s="1"/>
      <c r="L239" s="13">
        <f t="shared" si="6"/>
        <v>0</v>
      </c>
      <c r="M239" s="1">
        <f t="shared" si="7"/>
        <v>0</v>
      </c>
    </row>
    <row r="240" spans="1:13" x14ac:dyDescent="0.3">
      <c r="A240" s="1">
        <v>238</v>
      </c>
      <c r="B240" s="5" t="s">
        <v>259</v>
      </c>
      <c r="C240" s="5" t="s">
        <v>16</v>
      </c>
      <c r="D240" s="5">
        <v>239</v>
      </c>
      <c r="E240" s="5" t="s">
        <v>1516</v>
      </c>
      <c r="F240" s="6">
        <v>0</v>
      </c>
      <c r="G240" s="5"/>
      <c r="H240" s="13"/>
      <c r="I240" s="1"/>
      <c r="J240" s="13"/>
      <c r="K240" s="1"/>
      <c r="L240" s="13">
        <f t="shared" si="6"/>
        <v>0</v>
      </c>
      <c r="M240" s="1">
        <f t="shared" si="7"/>
        <v>0</v>
      </c>
    </row>
    <row r="241" spans="1:13" x14ac:dyDescent="0.3">
      <c r="A241" s="1">
        <v>239</v>
      </c>
      <c r="B241" s="5" t="s">
        <v>259</v>
      </c>
      <c r="C241" s="5" t="s">
        <v>16</v>
      </c>
      <c r="D241" s="5">
        <v>145</v>
      </c>
      <c r="E241" s="5" t="s">
        <v>1517</v>
      </c>
      <c r="F241" s="6">
        <v>0</v>
      </c>
      <c r="G241" s="5"/>
      <c r="H241" s="13"/>
      <c r="I241" s="1"/>
      <c r="J241" s="13"/>
      <c r="K241" s="1"/>
      <c r="L241" s="13">
        <f t="shared" si="6"/>
        <v>0</v>
      </c>
      <c r="M241" s="1">
        <f t="shared" si="7"/>
        <v>0</v>
      </c>
    </row>
    <row r="242" spans="1:13" x14ac:dyDescent="0.3">
      <c r="A242" s="1">
        <v>240</v>
      </c>
      <c r="B242" s="5" t="s">
        <v>259</v>
      </c>
      <c r="C242" s="5" t="s">
        <v>17</v>
      </c>
      <c r="D242" s="5">
        <v>233</v>
      </c>
      <c r="E242" s="5" t="s">
        <v>1518</v>
      </c>
      <c r="F242" s="6">
        <v>0</v>
      </c>
      <c r="G242" s="5"/>
      <c r="H242" s="13"/>
      <c r="I242" s="1"/>
      <c r="J242" s="13"/>
      <c r="K242" s="1"/>
      <c r="L242" s="13">
        <f t="shared" si="6"/>
        <v>0</v>
      </c>
      <c r="M242" s="1">
        <f t="shared" si="7"/>
        <v>0</v>
      </c>
    </row>
    <row r="243" spans="1:13" x14ac:dyDescent="0.3">
      <c r="A243" s="1">
        <v>241</v>
      </c>
      <c r="B243" s="5" t="s">
        <v>259</v>
      </c>
      <c r="C243" s="5" t="s">
        <v>17</v>
      </c>
      <c r="D243" s="5">
        <v>197</v>
      </c>
      <c r="E243" s="5" t="s">
        <v>1519</v>
      </c>
      <c r="F243" s="6">
        <v>0</v>
      </c>
      <c r="G243" s="5"/>
      <c r="H243" s="13"/>
      <c r="I243" s="1"/>
      <c r="J243" s="13"/>
      <c r="K243" s="1"/>
      <c r="L243" s="13">
        <f t="shared" si="6"/>
        <v>0</v>
      </c>
      <c r="M243" s="1">
        <f t="shared" si="7"/>
        <v>0</v>
      </c>
    </row>
    <row r="244" spans="1:13" x14ac:dyDescent="0.3">
      <c r="A244" s="1">
        <v>242</v>
      </c>
      <c r="B244" s="5" t="s">
        <v>259</v>
      </c>
      <c r="C244" s="5" t="s">
        <v>1275</v>
      </c>
      <c r="D244" s="5">
        <v>719</v>
      </c>
      <c r="E244" s="5" t="s">
        <v>1339</v>
      </c>
      <c r="F244" s="6">
        <v>0</v>
      </c>
      <c r="G244" s="5"/>
      <c r="H244" s="13"/>
      <c r="I244" s="1"/>
      <c r="J244" s="13"/>
      <c r="K244" s="1"/>
      <c r="L244" s="13">
        <f t="shared" si="6"/>
        <v>0</v>
      </c>
      <c r="M244" s="1">
        <f t="shared" si="7"/>
        <v>0</v>
      </c>
    </row>
    <row r="245" spans="1:13" x14ac:dyDescent="0.3">
      <c r="A245" s="1">
        <v>243</v>
      </c>
      <c r="B245" s="5" t="s">
        <v>271</v>
      </c>
      <c r="C245" s="5" t="s">
        <v>1286</v>
      </c>
      <c r="D245" s="5">
        <v>257</v>
      </c>
      <c r="E245" s="5" t="s">
        <v>1520</v>
      </c>
      <c r="F245" s="6">
        <v>0</v>
      </c>
      <c r="G245" s="5"/>
      <c r="H245" s="13"/>
      <c r="I245" s="1"/>
      <c r="J245" s="13"/>
      <c r="K245" s="1"/>
      <c r="L245" s="13">
        <f t="shared" si="6"/>
        <v>0</v>
      </c>
      <c r="M245" s="1">
        <f t="shared" si="7"/>
        <v>0</v>
      </c>
    </row>
    <row r="246" spans="1:13" x14ac:dyDescent="0.3">
      <c r="A246" s="1">
        <v>244</v>
      </c>
      <c r="B246" s="5" t="s">
        <v>277</v>
      </c>
      <c r="C246" s="5" t="s">
        <v>16</v>
      </c>
      <c r="D246" s="5">
        <v>29</v>
      </c>
      <c r="E246" s="5" t="s">
        <v>1521</v>
      </c>
      <c r="F246" s="6">
        <v>0</v>
      </c>
      <c r="G246" s="5"/>
      <c r="H246" s="13"/>
      <c r="I246" s="1"/>
      <c r="J246" s="13"/>
      <c r="K246" s="1"/>
      <c r="L246" s="13">
        <f t="shared" si="6"/>
        <v>0</v>
      </c>
      <c r="M246" s="1">
        <f t="shared" si="7"/>
        <v>0</v>
      </c>
    </row>
    <row r="247" spans="1:13" x14ac:dyDescent="0.3">
      <c r="A247" s="1">
        <v>245</v>
      </c>
      <c r="B247" s="5" t="s">
        <v>277</v>
      </c>
      <c r="C247" s="5" t="s">
        <v>16</v>
      </c>
      <c r="D247" s="5">
        <v>24</v>
      </c>
      <c r="E247" s="5" t="s">
        <v>1522</v>
      </c>
      <c r="F247" s="6">
        <v>0</v>
      </c>
      <c r="G247" s="5"/>
      <c r="H247" s="13"/>
      <c r="I247" s="1"/>
      <c r="J247" s="13"/>
      <c r="K247" s="1"/>
      <c r="L247" s="13">
        <f t="shared" si="6"/>
        <v>0</v>
      </c>
      <c r="M247" s="1">
        <f t="shared" si="7"/>
        <v>0</v>
      </c>
    </row>
    <row r="248" spans="1:13" x14ac:dyDescent="0.3">
      <c r="A248" s="1">
        <v>246</v>
      </c>
      <c r="B248" s="5" t="s">
        <v>277</v>
      </c>
      <c r="C248" s="5" t="s">
        <v>15</v>
      </c>
      <c r="D248" s="5">
        <v>23</v>
      </c>
      <c r="E248" s="5" t="s">
        <v>1523</v>
      </c>
      <c r="F248" s="6">
        <v>0</v>
      </c>
      <c r="G248" s="5"/>
      <c r="H248" s="13"/>
      <c r="I248" s="1"/>
      <c r="J248" s="13"/>
      <c r="K248" s="1"/>
      <c r="L248" s="13">
        <f t="shared" si="6"/>
        <v>0</v>
      </c>
      <c r="M248" s="1">
        <f t="shared" si="7"/>
        <v>0</v>
      </c>
    </row>
    <row r="249" spans="1:13" x14ac:dyDescent="0.3">
      <c r="A249" s="1">
        <v>247</v>
      </c>
      <c r="B249" s="5" t="s">
        <v>277</v>
      </c>
      <c r="C249" s="5" t="s">
        <v>15</v>
      </c>
      <c r="D249" s="5">
        <v>2</v>
      </c>
      <c r="E249" s="5" t="s">
        <v>1524</v>
      </c>
      <c r="F249" s="6">
        <v>0</v>
      </c>
      <c r="G249" s="5"/>
      <c r="H249" s="13"/>
      <c r="I249" s="1"/>
      <c r="J249" s="13"/>
      <c r="K249" s="1"/>
      <c r="L249" s="13">
        <f t="shared" si="6"/>
        <v>0</v>
      </c>
      <c r="M249" s="1">
        <f t="shared" si="7"/>
        <v>0</v>
      </c>
    </row>
    <row r="250" spans="1:13" x14ac:dyDescent="0.3">
      <c r="A250" s="1">
        <v>248</v>
      </c>
      <c r="B250" s="5" t="s">
        <v>277</v>
      </c>
      <c r="C250" s="5" t="s">
        <v>15</v>
      </c>
      <c r="D250" s="5">
        <v>55</v>
      </c>
      <c r="E250" s="5" t="s">
        <v>1525</v>
      </c>
      <c r="F250" s="6">
        <v>0</v>
      </c>
      <c r="G250" s="5"/>
      <c r="H250" s="13"/>
      <c r="I250" s="1"/>
      <c r="J250" s="13"/>
      <c r="K250" s="1"/>
      <c r="L250" s="13">
        <f t="shared" si="6"/>
        <v>0</v>
      </c>
      <c r="M250" s="1">
        <f t="shared" si="7"/>
        <v>0</v>
      </c>
    </row>
    <row r="251" spans="1:13" x14ac:dyDescent="0.3">
      <c r="A251" s="1">
        <v>249</v>
      </c>
      <c r="B251" s="5" t="s">
        <v>277</v>
      </c>
      <c r="C251" s="5" t="s">
        <v>15</v>
      </c>
      <c r="D251" s="5">
        <v>109</v>
      </c>
      <c r="E251" s="5" t="s">
        <v>1526</v>
      </c>
      <c r="F251" s="6">
        <v>0</v>
      </c>
      <c r="G251" s="5"/>
      <c r="H251" s="13"/>
      <c r="I251" s="1"/>
      <c r="J251" s="13"/>
      <c r="K251" s="1"/>
      <c r="L251" s="13">
        <f t="shared" si="6"/>
        <v>0</v>
      </c>
      <c r="M251" s="1">
        <f t="shared" si="7"/>
        <v>0</v>
      </c>
    </row>
    <row r="252" spans="1:13" x14ac:dyDescent="0.3">
      <c r="A252" s="1">
        <v>250</v>
      </c>
      <c r="B252" s="5" t="s">
        <v>291</v>
      </c>
      <c r="C252" s="5" t="s">
        <v>16</v>
      </c>
      <c r="D252" s="5">
        <v>54</v>
      </c>
      <c r="E252" s="5" t="s">
        <v>1527</v>
      </c>
      <c r="F252" s="6">
        <v>0</v>
      </c>
      <c r="G252" s="5"/>
      <c r="H252" s="13"/>
      <c r="I252" s="1"/>
      <c r="J252" s="13"/>
      <c r="K252" s="1"/>
      <c r="L252" s="13">
        <f t="shared" si="6"/>
        <v>0</v>
      </c>
      <c r="M252" s="1">
        <f t="shared" si="7"/>
        <v>0</v>
      </c>
    </row>
    <row r="253" spans="1:13" x14ac:dyDescent="0.3">
      <c r="A253" s="1">
        <v>251</v>
      </c>
      <c r="B253" s="5" t="s">
        <v>291</v>
      </c>
      <c r="C253" s="5" t="s">
        <v>16</v>
      </c>
      <c r="D253" s="5">
        <v>380</v>
      </c>
      <c r="E253" s="5" t="s">
        <v>1528</v>
      </c>
      <c r="F253" s="6">
        <v>0</v>
      </c>
      <c r="G253" s="5"/>
      <c r="H253" s="13"/>
      <c r="I253" s="1"/>
      <c r="J253" s="13"/>
      <c r="K253" s="1"/>
      <c r="L253" s="13">
        <f t="shared" si="6"/>
        <v>0</v>
      </c>
      <c r="M253" s="1">
        <f t="shared" si="7"/>
        <v>0</v>
      </c>
    </row>
    <row r="254" spans="1:13" x14ac:dyDescent="0.3">
      <c r="A254" s="1">
        <v>252</v>
      </c>
      <c r="B254" s="5" t="s">
        <v>291</v>
      </c>
      <c r="C254" s="5" t="s">
        <v>16</v>
      </c>
      <c r="D254" s="5">
        <v>51</v>
      </c>
      <c r="E254" s="5" t="s">
        <v>1529</v>
      </c>
      <c r="F254" s="6">
        <v>0</v>
      </c>
      <c r="G254" s="5"/>
      <c r="H254" s="13"/>
      <c r="I254" s="1"/>
      <c r="J254" s="13"/>
      <c r="K254" s="1"/>
      <c r="L254" s="13">
        <f t="shared" si="6"/>
        <v>0</v>
      </c>
      <c r="M254" s="1">
        <f t="shared" si="7"/>
        <v>0</v>
      </c>
    </row>
    <row r="255" spans="1:13" x14ac:dyDescent="0.3">
      <c r="A255" s="1">
        <v>253</v>
      </c>
      <c r="B255" s="5" t="s">
        <v>291</v>
      </c>
      <c r="C255" s="5" t="s">
        <v>15</v>
      </c>
      <c r="D255" s="5">
        <v>83</v>
      </c>
      <c r="E255" s="5" t="s">
        <v>1530</v>
      </c>
      <c r="F255" s="6">
        <v>0</v>
      </c>
      <c r="G255" s="5"/>
      <c r="H255" s="13"/>
      <c r="I255" s="1"/>
      <c r="J255" s="13"/>
      <c r="K255" s="1"/>
      <c r="L255" s="13">
        <f t="shared" si="6"/>
        <v>0</v>
      </c>
      <c r="M255" s="1">
        <f t="shared" si="7"/>
        <v>0</v>
      </c>
    </row>
    <row r="256" spans="1:13" x14ac:dyDescent="0.3">
      <c r="A256" s="1">
        <v>254</v>
      </c>
      <c r="B256" s="5" t="s">
        <v>291</v>
      </c>
      <c r="C256" s="5" t="s">
        <v>15</v>
      </c>
      <c r="D256" s="5">
        <v>91</v>
      </c>
      <c r="E256" s="5" t="s">
        <v>1531</v>
      </c>
      <c r="F256" s="6">
        <v>0</v>
      </c>
      <c r="G256" s="5"/>
      <c r="H256" s="13"/>
      <c r="I256" s="1"/>
      <c r="J256" s="13"/>
      <c r="K256" s="1"/>
      <c r="L256" s="13">
        <f t="shared" si="6"/>
        <v>0</v>
      </c>
      <c r="M256" s="1">
        <f t="shared" si="7"/>
        <v>0</v>
      </c>
    </row>
    <row r="257" spans="1:13" x14ac:dyDescent="0.3">
      <c r="A257" s="1">
        <v>255</v>
      </c>
      <c r="B257" s="5" t="s">
        <v>291</v>
      </c>
      <c r="C257" s="5" t="s">
        <v>15</v>
      </c>
      <c r="D257" s="5">
        <v>73</v>
      </c>
      <c r="E257" s="5" t="s">
        <v>1532</v>
      </c>
      <c r="F257" s="6">
        <v>0</v>
      </c>
      <c r="G257" s="5"/>
      <c r="H257" s="13"/>
      <c r="I257" s="1"/>
      <c r="J257" s="13"/>
      <c r="K257" s="1"/>
      <c r="L257" s="13">
        <f t="shared" si="6"/>
        <v>0</v>
      </c>
      <c r="M257" s="1">
        <f t="shared" si="7"/>
        <v>0</v>
      </c>
    </row>
    <row r="258" spans="1:13" x14ac:dyDescent="0.3">
      <c r="A258" s="1">
        <v>256</v>
      </c>
      <c r="B258" s="5" t="s">
        <v>291</v>
      </c>
      <c r="C258" s="5" t="s">
        <v>1275</v>
      </c>
      <c r="D258" s="5">
        <v>485</v>
      </c>
      <c r="E258" s="5" t="s">
        <v>1533</v>
      </c>
      <c r="F258" s="6">
        <v>0</v>
      </c>
      <c r="G258" s="5"/>
      <c r="H258" s="13"/>
      <c r="I258" s="1"/>
      <c r="J258" s="13"/>
      <c r="K258" s="1"/>
      <c r="L258" s="13">
        <f t="shared" si="6"/>
        <v>0</v>
      </c>
      <c r="M258" s="1">
        <f t="shared" si="7"/>
        <v>0</v>
      </c>
    </row>
    <row r="259" spans="1:13" x14ac:dyDescent="0.3">
      <c r="A259" s="1">
        <v>257</v>
      </c>
      <c r="B259" s="5" t="s">
        <v>291</v>
      </c>
      <c r="C259" s="5" t="s">
        <v>1275</v>
      </c>
      <c r="D259" s="5">
        <v>318</v>
      </c>
      <c r="E259" s="5" t="s">
        <v>1534</v>
      </c>
      <c r="F259" s="6">
        <v>0</v>
      </c>
      <c r="G259" s="5"/>
      <c r="H259" s="13"/>
      <c r="I259" s="1"/>
      <c r="J259" s="13"/>
      <c r="K259" s="1"/>
      <c r="L259" s="13">
        <f t="shared" ref="L259:L284" si="8">(F259+H259+J259)/3</f>
        <v>0</v>
      </c>
      <c r="M259" s="1">
        <f t="shared" ref="M259:M284" si="9">(G259+I259+K259)/3</f>
        <v>0</v>
      </c>
    </row>
    <row r="260" spans="1:13" x14ac:dyDescent="0.3">
      <c r="A260" s="1">
        <v>258</v>
      </c>
      <c r="B260" s="5" t="s">
        <v>188</v>
      </c>
      <c r="C260" s="5" t="s">
        <v>17</v>
      </c>
      <c r="D260" s="5">
        <v>500</v>
      </c>
      <c r="E260" s="5" t="s">
        <v>1535</v>
      </c>
      <c r="F260" s="6">
        <v>0</v>
      </c>
      <c r="G260" s="5"/>
      <c r="H260" s="13"/>
      <c r="I260" s="1"/>
      <c r="J260" s="13"/>
      <c r="K260" s="1"/>
      <c r="L260" s="13">
        <f t="shared" si="8"/>
        <v>0</v>
      </c>
      <c r="M260" s="1">
        <f t="shared" si="9"/>
        <v>0</v>
      </c>
    </row>
    <row r="261" spans="1:13" x14ac:dyDescent="0.3">
      <c r="A261" s="1">
        <v>259</v>
      </c>
      <c r="B261" s="5" t="s">
        <v>182</v>
      </c>
      <c r="C261" s="5" t="s">
        <v>17</v>
      </c>
      <c r="D261" s="5">
        <v>134</v>
      </c>
      <c r="E261" s="5" t="s">
        <v>1536</v>
      </c>
      <c r="F261" s="6">
        <v>0</v>
      </c>
      <c r="G261" s="5"/>
      <c r="H261" s="13"/>
      <c r="I261" s="1"/>
      <c r="J261" s="13"/>
      <c r="K261" s="1"/>
      <c r="L261" s="13">
        <f t="shared" si="8"/>
        <v>0</v>
      </c>
      <c r="M261" s="1">
        <f t="shared" si="9"/>
        <v>0</v>
      </c>
    </row>
    <row r="262" spans="1:13" x14ac:dyDescent="0.3">
      <c r="A262" s="1">
        <v>260</v>
      </c>
      <c r="B262" s="5" t="s">
        <v>182</v>
      </c>
      <c r="C262" s="5" t="s">
        <v>17</v>
      </c>
      <c r="D262" s="5">
        <v>124</v>
      </c>
      <c r="E262" s="5" t="s">
        <v>1537</v>
      </c>
      <c r="F262" s="6">
        <v>0</v>
      </c>
      <c r="G262" s="5"/>
      <c r="H262" s="13"/>
      <c r="I262" s="1"/>
      <c r="J262" s="13"/>
      <c r="K262" s="1"/>
      <c r="L262" s="13">
        <f t="shared" si="8"/>
        <v>0</v>
      </c>
      <c r="M262" s="1">
        <f t="shared" si="9"/>
        <v>0</v>
      </c>
    </row>
    <row r="263" spans="1:13" x14ac:dyDescent="0.3">
      <c r="A263" s="1">
        <v>261</v>
      </c>
      <c r="B263" s="5" t="s">
        <v>188</v>
      </c>
      <c r="C263" s="5" t="s">
        <v>16</v>
      </c>
      <c r="D263" s="5">
        <v>1010</v>
      </c>
      <c r="E263" s="5" t="s">
        <v>1538</v>
      </c>
      <c r="F263" s="6">
        <v>0</v>
      </c>
      <c r="G263" s="5"/>
      <c r="H263" s="13"/>
      <c r="I263" s="1"/>
      <c r="J263" s="13"/>
      <c r="K263" s="1"/>
      <c r="L263" s="13">
        <f t="shared" si="8"/>
        <v>0</v>
      </c>
      <c r="M263" s="1">
        <f t="shared" si="9"/>
        <v>0</v>
      </c>
    </row>
    <row r="264" spans="1:13" x14ac:dyDescent="0.3">
      <c r="A264" s="1">
        <v>262</v>
      </c>
      <c r="B264" s="5" t="s">
        <v>301</v>
      </c>
      <c r="C264" s="5" t="s">
        <v>16</v>
      </c>
      <c r="D264" s="5">
        <v>30</v>
      </c>
      <c r="E264" s="5" t="s">
        <v>1539</v>
      </c>
      <c r="F264" s="6">
        <v>0</v>
      </c>
      <c r="G264" s="5"/>
      <c r="H264" s="13"/>
      <c r="I264" s="1"/>
      <c r="J264" s="13"/>
      <c r="K264" s="1"/>
      <c r="L264" s="13">
        <f t="shared" si="8"/>
        <v>0</v>
      </c>
      <c r="M264" s="1">
        <f t="shared" si="9"/>
        <v>0</v>
      </c>
    </row>
    <row r="265" spans="1:13" x14ac:dyDescent="0.3">
      <c r="A265" s="1">
        <v>263</v>
      </c>
      <c r="B265" s="5" t="s">
        <v>301</v>
      </c>
      <c r="C265" s="5" t="s">
        <v>16</v>
      </c>
      <c r="D265" s="5">
        <v>151</v>
      </c>
      <c r="E265" s="5" t="s">
        <v>1540</v>
      </c>
      <c r="F265" s="6">
        <v>0</v>
      </c>
      <c r="G265" s="5"/>
      <c r="H265" s="13"/>
      <c r="I265" s="1"/>
      <c r="J265" s="13"/>
      <c r="K265" s="1"/>
      <c r="L265" s="13">
        <f t="shared" si="8"/>
        <v>0</v>
      </c>
      <c r="M265" s="1">
        <f t="shared" si="9"/>
        <v>0</v>
      </c>
    </row>
    <row r="266" spans="1:13" x14ac:dyDescent="0.3">
      <c r="A266" s="1">
        <v>264</v>
      </c>
      <c r="B266" s="5" t="s">
        <v>301</v>
      </c>
      <c r="C266" s="5" t="s">
        <v>16</v>
      </c>
      <c r="D266" s="5">
        <v>82</v>
      </c>
      <c r="E266" s="5" t="s">
        <v>1541</v>
      </c>
      <c r="F266" s="6">
        <v>0</v>
      </c>
      <c r="G266" s="5"/>
      <c r="H266" s="13"/>
      <c r="I266" s="1"/>
      <c r="J266" s="13"/>
      <c r="K266" s="1"/>
      <c r="L266" s="13">
        <f t="shared" si="8"/>
        <v>0</v>
      </c>
      <c r="M266" s="1">
        <f t="shared" si="9"/>
        <v>0</v>
      </c>
    </row>
    <row r="267" spans="1:13" x14ac:dyDescent="0.3">
      <c r="A267" s="1">
        <v>265</v>
      </c>
      <c r="B267" s="5" t="s">
        <v>207</v>
      </c>
      <c r="C267" s="5" t="s">
        <v>1286</v>
      </c>
      <c r="D267" s="5">
        <v>1379</v>
      </c>
      <c r="E267" s="5" t="s">
        <v>1542</v>
      </c>
      <c r="F267" s="6">
        <v>0</v>
      </c>
      <c r="G267" s="5"/>
      <c r="H267" s="13"/>
      <c r="I267" s="1"/>
      <c r="J267" s="13"/>
      <c r="K267" s="1"/>
      <c r="L267" s="13">
        <f t="shared" si="8"/>
        <v>0</v>
      </c>
      <c r="M267" s="1">
        <f t="shared" si="9"/>
        <v>0</v>
      </c>
    </row>
    <row r="268" spans="1:13" x14ac:dyDescent="0.3">
      <c r="A268" s="1">
        <v>266</v>
      </c>
      <c r="B268" s="5" t="s">
        <v>301</v>
      </c>
      <c r="C268" s="5" t="s">
        <v>15</v>
      </c>
      <c r="D268" s="5">
        <v>192</v>
      </c>
      <c r="E268" s="5" t="s">
        <v>1543</v>
      </c>
      <c r="F268" s="6">
        <v>0</v>
      </c>
      <c r="G268" s="5"/>
      <c r="H268" s="13"/>
      <c r="I268" s="1"/>
      <c r="J268" s="13"/>
      <c r="K268" s="1"/>
      <c r="L268" s="13">
        <f t="shared" si="8"/>
        <v>0</v>
      </c>
      <c r="M268" s="1">
        <f t="shared" si="9"/>
        <v>0</v>
      </c>
    </row>
    <row r="269" spans="1:13" x14ac:dyDescent="0.3">
      <c r="A269" s="1">
        <v>267</v>
      </c>
      <c r="B269" s="5" t="s">
        <v>301</v>
      </c>
      <c r="C269" s="5" t="s">
        <v>16</v>
      </c>
      <c r="D269" s="5">
        <v>47</v>
      </c>
      <c r="E269" s="5" t="s">
        <v>1544</v>
      </c>
      <c r="F269" s="6">
        <v>0</v>
      </c>
      <c r="G269" s="5"/>
      <c r="H269" s="13"/>
      <c r="I269" s="1"/>
      <c r="J269" s="13"/>
      <c r="K269" s="1"/>
      <c r="L269" s="13">
        <f t="shared" si="8"/>
        <v>0</v>
      </c>
      <c r="M269" s="1">
        <f t="shared" si="9"/>
        <v>0</v>
      </c>
    </row>
    <row r="270" spans="1:13" x14ac:dyDescent="0.3">
      <c r="A270" s="1">
        <v>268</v>
      </c>
      <c r="B270" s="5" t="s">
        <v>676</v>
      </c>
      <c r="C270" s="5" t="s">
        <v>1286</v>
      </c>
      <c r="D270" s="5">
        <v>257</v>
      </c>
      <c r="E270" s="5" t="s">
        <v>1520</v>
      </c>
      <c r="F270" s="6">
        <v>0</v>
      </c>
      <c r="G270" s="5"/>
      <c r="H270" s="13"/>
      <c r="I270" s="1"/>
      <c r="J270" s="13"/>
      <c r="K270" s="1"/>
      <c r="L270" s="13">
        <f t="shared" si="8"/>
        <v>0</v>
      </c>
      <c r="M270" s="1">
        <f t="shared" si="9"/>
        <v>0</v>
      </c>
    </row>
    <row r="271" spans="1:13" x14ac:dyDescent="0.3">
      <c r="A271" s="1">
        <v>269</v>
      </c>
      <c r="B271" s="5" t="s">
        <v>1545</v>
      </c>
      <c r="C271" s="5" t="s">
        <v>16</v>
      </c>
      <c r="D271" s="5">
        <v>422</v>
      </c>
      <c r="E271" s="5" t="s">
        <v>1546</v>
      </c>
      <c r="F271" s="6">
        <v>0</v>
      </c>
      <c r="G271" s="5"/>
      <c r="H271" s="13"/>
      <c r="I271" s="1"/>
      <c r="J271" s="13"/>
      <c r="K271" s="1"/>
      <c r="L271" s="13">
        <f t="shared" si="8"/>
        <v>0</v>
      </c>
      <c r="M271" s="1">
        <f t="shared" si="9"/>
        <v>0</v>
      </c>
    </row>
    <row r="272" spans="1:13" x14ac:dyDescent="0.3">
      <c r="A272" s="1">
        <v>270</v>
      </c>
      <c r="B272" s="5" t="s">
        <v>188</v>
      </c>
      <c r="C272" s="5" t="s">
        <v>17</v>
      </c>
      <c r="D272" s="5">
        <v>167</v>
      </c>
      <c r="E272" s="5" t="s">
        <v>1547</v>
      </c>
      <c r="F272" s="6">
        <v>0</v>
      </c>
      <c r="G272" s="5"/>
      <c r="H272" s="13"/>
      <c r="I272" s="1"/>
      <c r="J272" s="13"/>
      <c r="K272" s="1"/>
      <c r="L272" s="13">
        <f t="shared" si="8"/>
        <v>0</v>
      </c>
      <c r="M272" s="1">
        <f t="shared" si="9"/>
        <v>0</v>
      </c>
    </row>
    <row r="273" spans="1:13" x14ac:dyDescent="0.3">
      <c r="A273" s="1">
        <v>271</v>
      </c>
      <c r="B273" s="5" t="s">
        <v>182</v>
      </c>
      <c r="C273" s="5" t="s">
        <v>15</v>
      </c>
      <c r="D273" s="5">
        <v>180</v>
      </c>
      <c r="E273" s="5" t="s">
        <v>1548</v>
      </c>
      <c r="F273" s="6">
        <v>0</v>
      </c>
      <c r="G273" s="5"/>
      <c r="H273" s="13"/>
      <c r="I273" s="1"/>
      <c r="J273" s="13"/>
      <c r="K273" s="1"/>
      <c r="L273" s="13">
        <f t="shared" si="8"/>
        <v>0</v>
      </c>
      <c r="M273" s="1">
        <f t="shared" si="9"/>
        <v>0</v>
      </c>
    </row>
    <row r="274" spans="1:13" x14ac:dyDescent="0.3">
      <c r="A274" s="1">
        <v>272</v>
      </c>
      <c r="B274" s="5" t="s">
        <v>188</v>
      </c>
      <c r="C274" s="5" t="s">
        <v>16</v>
      </c>
      <c r="D274" s="5">
        <v>76</v>
      </c>
      <c r="E274" s="5" t="s">
        <v>1549</v>
      </c>
      <c r="F274" s="6">
        <v>0</v>
      </c>
      <c r="G274" s="5"/>
      <c r="H274" s="13"/>
      <c r="I274" s="1"/>
      <c r="J274" s="13"/>
      <c r="K274" s="1"/>
      <c r="L274" s="13">
        <f t="shared" si="8"/>
        <v>0</v>
      </c>
      <c r="M274" s="1">
        <f t="shared" si="9"/>
        <v>0</v>
      </c>
    </row>
    <row r="275" spans="1:13" x14ac:dyDescent="0.3">
      <c r="A275" s="1">
        <v>273</v>
      </c>
      <c r="B275" s="5" t="s">
        <v>188</v>
      </c>
      <c r="C275" s="5" t="s">
        <v>17</v>
      </c>
      <c r="D275" s="5">
        <v>161</v>
      </c>
      <c r="E275" s="5" t="s">
        <v>1550</v>
      </c>
      <c r="F275" s="6">
        <v>0</v>
      </c>
      <c r="G275" s="5"/>
      <c r="H275" s="13"/>
      <c r="I275" s="1"/>
      <c r="J275" s="13"/>
      <c r="K275" s="1"/>
      <c r="L275" s="13">
        <f t="shared" si="8"/>
        <v>0</v>
      </c>
      <c r="M275" s="1">
        <f t="shared" si="9"/>
        <v>0</v>
      </c>
    </row>
    <row r="276" spans="1:13" x14ac:dyDescent="0.3">
      <c r="A276" s="1">
        <v>274</v>
      </c>
      <c r="B276" s="5" t="s">
        <v>271</v>
      </c>
      <c r="C276" s="5" t="s">
        <v>1286</v>
      </c>
      <c r="D276" s="5">
        <v>436</v>
      </c>
      <c r="E276" s="5" t="s">
        <v>1551</v>
      </c>
      <c r="F276" s="6">
        <v>0</v>
      </c>
      <c r="G276" s="5"/>
      <c r="H276" s="13"/>
      <c r="I276" s="1"/>
      <c r="J276" s="13"/>
      <c r="K276" s="1"/>
      <c r="L276" s="13">
        <f t="shared" si="8"/>
        <v>0</v>
      </c>
      <c r="M276" s="1">
        <f t="shared" si="9"/>
        <v>0</v>
      </c>
    </row>
    <row r="277" spans="1:13" x14ac:dyDescent="0.3">
      <c r="A277" s="1">
        <v>275</v>
      </c>
      <c r="B277" s="5" t="s">
        <v>221</v>
      </c>
      <c r="C277" s="5" t="s">
        <v>17</v>
      </c>
      <c r="D277" s="5">
        <v>710</v>
      </c>
      <c r="E277" s="5" t="s">
        <v>1552</v>
      </c>
      <c r="F277" s="6">
        <v>0</v>
      </c>
      <c r="G277" s="5"/>
      <c r="H277" s="13"/>
      <c r="I277" s="1"/>
      <c r="J277" s="13"/>
      <c r="K277" s="1"/>
      <c r="L277" s="13">
        <f t="shared" si="8"/>
        <v>0</v>
      </c>
      <c r="M277" s="1">
        <f t="shared" si="9"/>
        <v>0</v>
      </c>
    </row>
    <row r="278" spans="1:13" x14ac:dyDescent="0.3">
      <c r="A278" s="1">
        <v>276</v>
      </c>
      <c r="B278" s="5" t="s">
        <v>558</v>
      </c>
      <c r="C278" s="5" t="s">
        <v>16</v>
      </c>
      <c r="D278" s="5">
        <v>262</v>
      </c>
      <c r="E278" s="5" t="s">
        <v>1553</v>
      </c>
      <c r="F278" s="6">
        <v>0</v>
      </c>
      <c r="G278" s="5"/>
      <c r="H278" s="13"/>
      <c r="I278" s="1"/>
      <c r="J278" s="13"/>
      <c r="K278" s="1"/>
      <c r="L278" s="13">
        <f t="shared" si="8"/>
        <v>0</v>
      </c>
      <c r="M278" s="1">
        <f t="shared" si="9"/>
        <v>0</v>
      </c>
    </row>
    <row r="279" spans="1:13" x14ac:dyDescent="0.3">
      <c r="A279" s="1">
        <v>277</v>
      </c>
      <c r="B279" s="5" t="s">
        <v>221</v>
      </c>
      <c r="C279" s="5" t="s">
        <v>17</v>
      </c>
      <c r="D279" s="5">
        <v>335</v>
      </c>
      <c r="E279" s="5" t="s">
        <v>1554</v>
      </c>
      <c r="F279" s="6">
        <v>0</v>
      </c>
      <c r="G279" s="5"/>
      <c r="H279" s="13"/>
      <c r="I279" s="1"/>
      <c r="J279" s="13"/>
      <c r="K279" s="1"/>
      <c r="L279" s="13">
        <f t="shared" si="8"/>
        <v>0</v>
      </c>
      <c r="M279" s="1">
        <f t="shared" si="9"/>
        <v>0</v>
      </c>
    </row>
    <row r="280" spans="1:13" x14ac:dyDescent="0.3">
      <c r="A280" s="1">
        <v>278</v>
      </c>
      <c r="B280" s="5" t="s">
        <v>221</v>
      </c>
      <c r="C280" s="5" t="s">
        <v>17</v>
      </c>
      <c r="D280" s="5">
        <v>373</v>
      </c>
      <c r="E280" s="5" t="s">
        <v>1555</v>
      </c>
      <c r="F280" s="6">
        <v>0</v>
      </c>
      <c r="G280" s="5"/>
      <c r="H280" s="13"/>
      <c r="I280" s="1"/>
      <c r="J280" s="13"/>
      <c r="K280" s="1"/>
      <c r="L280" s="13">
        <f t="shared" si="8"/>
        <v>0</v>
      </c>
      <c r="M280" s="1">
        <f t="shared" si="9"/>
        <v>0</v>
      </c>
    </row>
    <row r="281" spans="1:13" x14ac:dyDescent="0.3">
      <c r="A281" s="1">
        <v>279</v>
      </c>
      <c r="B281" s="5" t="s">
        <v>479</v>
      </c>
      <c r="C281" s="5" t="s">
        <v>1277</v>
      </c>
      <c r="D281" s="5">
        <v>584</v>
      </c>
      <c r="E281" s="5" t="s">
        <v>1556</v>
      </c>
      <c r="F281" s="6">
        <v>0</v>
      </c>
      <c r="G281" s="5"/>
      <c r="H281" s="13"/>
      <c r="I281" s="1"/>
      <c r="J281" s="13"/>
      <c r="K281" s="1"/>
      <c r="L281" s="13">
        <f t="shared" si="8"/>
        <v>0</v>
      </c>
      <c r="M281" s="1">
        <f t="shared" si="9"/>
        <v>0</v>
      </c>
    </row>
    <row r="282" spans="1:13" x14ac:dyDescent="0.3">
      <c r="A282" s="1">
        <v>280</v>
      </c>
      <c r="B282" s="5" t="s">
        <v>135</v>
      </c>
      <c r="C282" s="5" t="s">
        <v>17</v>
      </c>
      <c r="D282" s="5">
        <v>996</v>
      </c>
      <c r="E282" s="5" t="s">
        <v>1558</v>
      </c>
      <c r="F282" s="6">
        <v>0</v>
      </c>
      <c r="G282" s="5"/>
      <c r="H282" s="13"/>
      <c r="I282" s="1"/>
      <c r="J282" s="13"/>
      <c r="K282" s="1"/>
      <c r="L282" s="13">
        <f t="shared" si="8"/>
        <v>0</v>
      </c>
      <c r="M282" s="1">
        <f t="shared" si="9"/>
        <v>0</v>
      </c>
    </row>
    <row r="283" spans="1:13" x14ac:dyDescent="0.3">
      <c r="A283" s="1">
        <v>281</v>
      </c>
      <c r="B283" s="5" t="s">
        <v>135</v>
      </c>
      <c r="C283" s="5" t="s">
        <v>1275</v>
      </c>
      <c r="D283" s="5">
        <v>243</v>
      </c>
      <c r="E283" s="5" t="s">
        <v>1559</v>
      </c>
      <c r="F283" s="6">
        <v>0</v>
      </c>
      <c r="G283" s="5"/>
      <c r="H283" s="13"/>
      <c r="I283" s="1"/>
      <c r="J283" s="13"/>
      <c r="K283" s="1"/>
      <c r="L283" s="13">
        <f t="shared" si="8"/>
        <v>0</v>
      </c>
      <c r="M283" s="1">
        <f t="shared" si="9"/>
        <v>0</v>
      </c>
    </row>
    <row r="284" spans="1:13" x14ac:dyDescent="0.3">
      <c r="A284" s="1">
        <v>282</v>
      </c>
      <c r="B284" s="5" t="s">
        <v>291</v>
      </c>
      <c r="C284" s="5" t="s">
        <v>15</v>
      </c>
      <c r="D284" s="5">
        <v>79</v>
      </c>
      <c r="E284" s="5" t="s">
        <v>1560</v>
      </c>
      <c r="F284" s="6">
        <v>0</v>
      </c>
      <c r="G284" s="5"/>
      <c r="H284" s="13"/>
      <c r="I284" s="1"/>
      <c r="J284" s="13"/>
      <c r="K284" s="1"/>
      <c r="L284" s="13">
        <f t="shared" si="8"/>
        <v>0</v>
      </c>
      <c r="M284" s="1">
        <f t="shared" si="9"/>
        <v>0</v>
      </c>
    </row>
  </sheetData>
  <autoFilter ref="B2:M127">
    <sortState ref="B3:Q127">
      <sortCondition descending="1" ref="M3:M127"/>
      <sortCondition ref="L3:L127"/>
    </sortState>
  </autoFilter>
  <sortState ref="B3:M284">
    <sortCondition descending="1" ref="M3:M284"/>
    <sortCondition ref="L3:L284"/>
  </sortState>
  <mergeCells count="3"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9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L14" sqref="L14"/>
    </sheetView>
  </sheetViews>
  <sheetFormatPr defaultRowHeight="14.4" x14ac:dyDescent="0.3"/>
  <cols>
    <col min="2" max="2" width="41" bestFit="1" customWidth="1"/>
    <col min="3" max="3" width="11" bestFit="1" customWidth="1"/>
    <col min="4" max="4" width="13" bestFit="1" customWidth="1"/>
    <col min="5" max="5" width="29" bestFit="1" customWidth="1"/>
    <col min="6" max="6" width="9.88671875" style="9" customWidth="1"/>
    <col min="7" max="7" width="6.88671875" customWidth="1"/>
    <col min="8" max="8" width="8.88671875" style="9"/>
    <col min="9" max="9" width="6.33203125" customWidth="1"/>
    <col min="10" max="10" width="8.88671875" style="9"/>
    <col min="12" max="12" width="8.88671875" style="9"/>
  </cols>
  <sheetData>
    <row r="1" spans="1:13" s="12" customFormat="1" ht="42" customHeight="1" x14ac:dyDescent="0.3">
      <c r="A1" s="11"/>
      <c r="B1" s="11"/>
      <c r="C1" s="11"/>
      <c r="D1" s="11"/>
      <c r="E1" s="11"/>
      <c r="F1" s="28" t="s">
        <v>44</v>
      </c>
      <c r="G1" s="28"/>
      <c r="H1" s="26" t="s">
        <v>45</v>
      </c>
      <c r="I1" s="26"/>
      <c r="J1" s="26" t="s">
        <v>29</v>
      </c>
      <c r="K1" s="26"/>
      <c r="L1" s="14"/>
      <c r="M1" s="10"/>
    </row>
    <row r="2" spans="1:13" x14ac:dyDescent="0.3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6" t="s">
        <v>8</v>
      </c>
      <c r="G2" s="3" t="s">
        <v>4</v>
      </c>
      <c r="H2" s="16" t="s">
        <v>8</v>
      </c>
      <c r="I2" s="3" t="s">
        <v>4</v>
      </c>
      <c r="J2" s="16" t="s">
        <v>8</v>
      </c>
      <c r="K2" s="3" t="s">
        <v>4</v>
      </c>
      <c r="L2" s="15" t="s">
        <v>27</v>
      </c>
      <c r="M2" s="7" t="s">
        <v>27</v>
      </c>
    </row>
    <row r="3" spans="1:13" x14ac:dyDescent="0.3">
      <c r="A3" s="22">
        <v>1</v>
      </c>
      <c r="B3" s="5" t="s">
        <v>1671</v>
      </c>
      <c r="C3" s="5" t="s">
        <v>18</v>
      </c>
      <c r="D3" s="5">
        <v>554</v>
      </c>
      <c r="E3" s="5" t="s">
        <v>1674</v>
      </c>
      <c r="F3" s="6">
        <v>1.0416666700621136E-3</v>
      </c>
      <c r="G3" s="5">
        <v>100</v>
      </c>
      <c r="H3" s="23"/>
      <c r="I3" s="1"/>
      <c r="J3" s="13"/>
      <c r="K3" s="1"/>
      <c r="L3" s="13">
        <f t="shared" ref="L3:L66" si="0">(F3+H3+J3)/3</f>
        <v>3.4722222335403785E-4</v>
      </c>
      <c r="M3" s="1">
        <f t="shared" ref="M3:M66" si="1">(G3+I3+K3)/3</f>
        <v>33.333333333333336</v>
      </c>
    </row>
    <row r="4" spans="1:13" x14ac:dyDescent="0.3">
      <c r="A4" s="22">
        <v>2</v>
      </c>
      <c r="B4" s="5" t="s">
        <v>1671</v>
      </c>
      <c r="C4" s="5" t="s">
        <v>19</v>
      </c>
      <c r="D4" s="5">
        <v>502</v>
      </c>
      <c r="E4" s="5" t="s">
        <v>1682</v>
      </c>
      <c r="F4" s="6">
        <v>1.157407408754807E-3</v>
      </c>
      <c r="G4" s="5">
        <v>100</v>
      </c>
      <c r="H4" s="23"/>
      <c r="I4" s="1"/>
      <c r="J4" s="13"/>
      <c r="K4" s="1"/>
      <c r="L4" s="13">
        <f t="shared" si="0"/>
        <v>3.8580246958493564E-4</v>
      </c>
      <c r="M4" s="1">
        <f t="shared" si="1"/>
        <v>33.333333333333336</v>
      </c>
    </row>
    <row r="5" spans="1:13" x14ac:dyDescent="0.3">
      <c r="A5" s="22">
        <v>3</v>
      </c>
      <c r="B5" s="5" t="s">
        <v>555</v>
      </c>
      <c r="C5" s="5" t="s">
        <v>18</v>
      </c>
      <c r="D5" s="5">
        <v>150</v>
      </c>
      <c r="E5" s="5" t="s">
        <v>1569</v>
      </c>
      <c r="F5" s="6">
        <v>1.3194444472901523E-3</v>
      </c>
      <c r="G5" s="5">
        <v>100</v>
      </c>
      <c r="H5" s="23"/>
      <c r="I5" s="1"/>
      <c r="J5" s="13"/>
      <c r="K5" s="1"/>
      <c r="L5" s="13">
        <f t="shared" si="0"/>
        <v>4.398148157633841E-4</v>
      </c>
      <c r="M5" s="1">
        <f t="shared" si="1"/>
        <v>33.333333333333336</v>
      </c>
    </row>
    <row r="6" spans="1:13" x14ac:dyDescent="0.3">
      <c r="A6" s="22">
        <v>4</v>
      </c>
      <c r="B6" s="5" t="s">
        <v>35</v>
      </c>
      <c r="C6" s="5" t="s">
        <v>1631</v>
      </c>
      <c r="D6" s="5">
        <v>436</v>
      </c>
      <c r="E6" s="5" t="s">
        <v>1632</v>
      </c>
      <c r="F6" s="6">
        <v>1.3888888861401938E-3</v>
      </c>
      <c r="G6" s="5">
        <v>100</v>
      </c>
      <c r="H6" s="23"/>
      <c r="I6" s="1"/>
      <c r="J6" s="13"/>
      <c r="K6" s="1"/>
      <c r="L6" s="13">
        <f t="shared" si="0"/>
        <v>4.6296296204673126E-4</v>
      </c>
      <c r="M6" s="1">
        <f t="shared" si="1"/>
        <v>33.333333333333336</v>
      </c>
    </row>
    <row r="7" spans="1:13" x14ac:dyDescent="0.3">
      <c r="A7" s="22">
        <v>5</v>
      </c>
      <c r="B7" s="5" t="s">
        <v>1187</v>
      </c>
      <c r="C7" s="5" t="s">
        <v>19</v>
      </c>
      <c r="D7" s="5">
        <v>307</v>
      </c>
      <c r="E7" s="5" t="s">
        <v>1657</v>
      </c>
      <c r="F7" s="6">
        <v>1.4699074090458453E-3</v>
      </c>
      <c r="G7" s="5">
        <v>100</v>
      </c>
      <c r="H7" s="23"/>
      <c r="I7" s="1"/>
      <c r="J7" s="13"/>
      <c r="K7" s="1"/>
      <c r="L7" s="13">
        <f t="shared" si="0"/>
        <v>4.8996913634861505E-4</v>
      </c>
      <c r="M7" s="1">
        <f t="shared" si="1"/>
        <v>33.333333333333336</v>
      </c>
    </row>
    <row r="8" spans="1:13" x14ac:dyDescent="0.3">
      <c r="A8" s="22">
        <v>6</v>
      </c>
      <c r="B8" s="5" t="s">
        <v>1671</v>
      </c>
      <c r="C8" s="5" t="s">
        <v>19</v>
      </c>
      <c r="D8" s="5">
        <v>582</v>
      </c>
      <c r="E8" s="5" t="s">
        <v>1679</v>
      </c>
      <c r="F8" s="6">
        <v>1.48148147854954E-3</v>
      </c>
      <c r="G8" s="5">
        <v>100</v>
      </c>
      <c r="H8" s="23"/>
      <c r="I8" s="1"/>
      <c r="J8" s="13"/>
      <c r="K8" s="1"/>
      <c r="L8" s="13">
        <f t="shared" si="0"/>
        <v>4.9382715951651335E-4</v>
      </c>
      <c r="M8" s="1">
        <f t="shared" si="1"/>
        <v>33.333333333333336</v>
      </c>
    </row>
    <row r="9" spans="1:13" x14ac:dyDescent="0.3">
      <c r="A9" s="22">
        <v>7</v>
      </c>
      <c r="B9" s="5" t="s">
        <v>1691</v>
      </c>
      <c r="C9" s="5" t="s">
        <v>20</v>
      </c>
      <c r="D9" s="5">
        <v>117</v>
      </c>
      <c r="E9" s="5" t="s">
        <v>1693</v>
      </c>
      <c r="F9" s="6">
        <v>1.6203703708015382E-3</v>
      </c>
      <c r="G9" s="5">
        <v>100</v>
      </c>
      <c r="H9" s="23"/>
      <c r="I9" s="1"/>
      <c r="J9" s="13"/>
      <c r="K9" s="1"/>
      <c r="L9" s="13">
        <f t="shared" si="0"/>
        <v>5.4012345693384611E-4</v>
      </c>
      <c r="M9" s="1">
        <f t="shared" si="1"/>
        <v>33.333333333333336</v>
      </c>
    </row>
    <row r="10" spans="1:13" x14ac:dyDescent="0.3">
      <c r="A10" s="22">
        <v>8</v>
      </c>
      <c r="B10" s="5" t="s">
        <v>1691</v>
      </c>
      <c r="C10" s="5" t="s">
        <v>1590</v>
      </c>
      <c r="D10" s="5">
        <v>32</v>
      </c>
      <c r="E10" s="5" t="s">
        <v>1698</v>
      </c>
      <c r="F10" s="6">
        <v>1.6203703708015382E-3</v>
      </c>
      <c r="G10" s="5">
        <v>100</v>
      </c>
      <c r="H10" s="23"/>
      <c r="I10" s="1"/>
      <c r="J10" s="13"/>
      <c r="K10" s="1"/>
      <c r="L10" s="13">
        <f t="shared" si="0"/>
        <v>5.4012345693384611E-4</v>
      </c>
      <c r="M10" s="1">
        <f t="shared" si="1"/>
        <v>33.333333333333336</v>
      </c>
    </row>
    <row r="11" spans="1:13" x14ac:dyDescent="0.3">
      <c r="A11" s="22">
        <v>9</v>
      </c>
      <c r="B11" s="5" t="s">
        <v>1187</v>
      </c>
      <c r="C11" s="5" t="s">
        <v>19</v>
      </c>
      <c r="D11" s="5">
        <v>335</v>
      </c>
      <c r="E11" s="5" t="s">
        <v>1658</v>
      </c>
      <c r="F11" s="6">
        <v>1.6435185170848854E-3</v>
      </c>
      <c r="G11" s="5">
        <v>100</v>
      </c>
      <c r="H11" s="23"/>
      <c r="I11" s="1"/>
      <c r="J11" s="13"/>
      <c r="K11" s="1"/>
      <c r="L11" s="13">
        <f t="shared" si="0"/>
        <v>5.4783950569496176E-4</v>
      </c>
      <c r="M11" s="1">
        <f t="shared" si="1"/>
        <v>33.333333333333336</v>
      </c>
    </row>
    <row r="12" spans="1:13" x14ac:dyDescent="0.3">
      <c r="A12" s="22">
        <v>10</v>
      </c>
      <c r="B12" s="5" t="s">
        <v>1623</v>
      </c>
      <c r="C12" s="5" t="s">
        <v>1590</v>
      </c>
      <c r="D12" s="5">
        <v>164</v>
      </c>
      <c r="E12" s="5" t="s">
        <v>1626</v>
      </c>
      <c r="F12" s="6">
        <v>1.6898148169275373E-3</v>
      </c>
      <c r="G12" s="5">
        <v>100</v>
      </c>
      <c r="H12" s="23"/>
      <c r="I12" s="1"/>
      <c r="J12" s="13"/>
      <c r="K12" s="1"/>
      <c r="L12" s="13">
        <f t="shared" si="0"/>
        <v>5.6327160564251244E-4</v>
      </c>
      <c r="M12" s="1">
        <f t="shared" si="1"/>
        <v>33.333333333333336</v>
      </c>
    </row>
    <row r="13" spans="1:13" x14ac:dyDescent="0.3">
      <c r="A13" s="22">
        <v>11</v>
      </c>
      <c r="B13" s="5" t="s">
        <v>1671</v>
      </c>
      <c r="C13" s="5" t="s">
        <v>20</v>
      </c>
      <c r="D13" s="5">
        <v>561</v>
      </c>
      <c r="E13" s="5" t="s">
        <v>1675</v>
      </c>
      <c r="F13" s="6">
        <v>1.747685186273884E-3</v>
      </c>
      <c r="G13" s="5">
        <v>100</v>
      </c>
      <c r="H13" s="23"/>
      <c r="I13" s="1"/>
      <c r="J13" s="13"/>
      <c r="K13" s="1"/>
      <c r="L13" s="13">
        <f t="shared" si="0"/>
        <v>5.8256172875796131E-4</v>
      </c>
      <c r="M13" s="1">
        <f t="shared" si="1"/>
        <v>33.333333333333336</v>
      </c>
    </row>
    <row r="14" spans="1:13" x14ac:dyDescent="0.3">
      <c r="A14" s="22">
        <v>12</v>
      </c>
      <c r="B14" s="5" t="s">
        <v>1187</v>
      </c>
      <c r="C14" s="5" t="s">
        <v>20</v>
      </c>
      <c r="D14" s="5">
        <v>419</v>
      </c>
      <c r="E14" s="5" t="s">
        <v>1710</v>
      </c>
      <c r="F14" s="6">
        <v>1.7824074093368836E-3</v>
      </c>
      <c r="G14" s="5">
        <v>100</v>
      </c>
      <c r="H14" s="23"/>
      <c r="I14" s="1"/>
      <c r="J14" s="13"/>
      <c r="K14" s="1"/>
      <c r="L14" s="13">
        <f t="shared" si="0"/>
        <v>5.9413580311229452E-4</v>
      </c>
      <c r="M14" s="1">
        <f t="shared" si="1"/>
        <v>33.333333333333336</v>
      </c>
    </row>
    <row r="15" spans="1:13" x14ac:dyDescent="0.3">
      <c r="A15" s="22">
        <v>13</v>
      </c>
      <c r="B15" s="5" t="s">
        <v>1265</v>
      </c>
      <c r="C15" s="5" t="s">
        <v>1590</v>
      </c>
      <c r="D15" s="5">
        <v>145</v>
      </c>
      <c r="E15" s="5" t="s">
        <v>1591</v>
      </c>
      <c r="F15" s="6">
        <v>1.8171296323998831E-3</v>
      </c>
      <c r="G15" s="5">
        <v>100</v>
      </c>
      <c r="H15" s="23"/>
      <c r="I15" s="1"/>
      <c r="J15" s="13"/>
      <c r="K15" s="1"/>
      <c r="L15" s="13">
        <f t="shared" si="0"/>
        <v>6.0570987746662774E-4</v>
      </c>
      <c r="M15" s="1">
        <f t="shared" si="1"/>
        <v>33.333333333333336</v>
      </c>
    </row>
    <row r="16" spans="1:13" x14ac:dyDescent="0.3">
      <c r="A16" s="22">
        <v>14</v>
      </c>
      <c r="B16" s="5" t="s">
        <v>555</v>
      </c>
      <c r="C16" s="5" t="s">
        <v>18</v>
      </c>
      <c r="D16" s="5">
        <v>165</v>
      </c>
      <c r="E16" s="5" t="s">
        <v>1562</v>
      </c>
      <c r="F16" s="6">
        <v>1.8750000017462298E-3</v>
      </c>
      <c r="G16" s="5">
        <v>100</v>
      </c>
      <c r="H16" s="23"/>
      <c r="I16" s="1"/>
      <c r="J16" s="13"/>
      <c r="K16" s="1"/>
      <c r="L16" s="13">
        <f t="shared" si="0"/>
        <v>6.2500000058207661E-4</v>
      </c>
      <c r="M16" s="1">
        <f t="shared" si="1"/>
        <v>33.333333333333336</v>
      </c>
    </row>
    <row r="17" spans="1:13" x14ac:dyDescent="0.3">
      <c r="A17" s="22">
        <v>15</v>
      </c>
      <c r="B17" s="5" t="s">
        <v>1610</v>
      </c>
      <c r="C17" s="5" t="s">
        <v>19</v>
      </c>
      <c r="D17" s="5">
        <v>534</v>
      </c>
      <c r="E17" s="5" t="s">
        <v>1613</v>
      </c>
      <c r="F17" s="6">
        <v>1.898148148029577E-3</v>
      </c>
      <c r="G17" s="5">
        <v>100</v>
      </c>
      <c r="H17" s="23"/>
      <c r="I17" s="1"/>
      <c r="J17" s="13"/>
      <c r="K17" s="1"/>
      <c r="L17" s="13">
        <f t="shared" si="0"/>
        <v>6.3271604934319237E-4</v>
      </c>
      <c r="M17" s="1">
        <f t="shared" si="1"/>
        <v>33.333333333333336</v>
      </c>
    </row>
    <row r="18" spans="1:13" x14ac:dyDescent="0.3">
      <c r="A18" s="22">
        <v>16</v>
      </c>
      <c r="B18" s="5" t="s">
        <v>555</v>
      </c>
      <c r="C18" s="5" t="s">
        <v>18</v>
      </c>
      <c r="D18" s="5">
        <v>170</v>
      </c>
      <c r="E18" s="5" t="s">
        <v>1561</v>
      </c>
      <c r="F18" s="6">
        <v>1.9675925941555761E-3</v>
      </c>
      <c r="G18" s="5">
        <v>100</v>
      </c>
      <c r="H18" s="23"/>
      <c r="I18" s="1"/>
      <c r="J18" s="13"/>
      <c r="K18" s="1"/>
      <c r="L18" s="13">
        <f t="shared" si="0"/>
        <v>6.5586419805185869E-4</v>
      </c>
      <c r="M18" s="1">
        <f t="shared" si="1"/>
        <v>33.333333333333336</v>
      </c>
    </row>
    <row r="19" spans="1:13" x14ac:dyDescent="0.3">
      <c r="A19" s="22">
        <v>17</v>
      </c>
      <c r="B19" s="5" t="s">
        <v>35</v>
      </c>
      <c r="C19" s="5" t="s">
        <v>1634</v>
      </c>
      <c r="D19" s="5">
        <v>241</v>
      </c>
      <c r="E19" s="5" t="s">
        <v>1635</v>
      </c>
      <c r="F19" s="6">
        <v>1.9791666636592709E-3</v>
      </c>
      <c r="G19" s="5">
        <v>100</v>
      </c>
      <c r="H19" s="23"/>
      <c r="I19" s="1"/>
      <c r="J19" s="13"/>
      <c r="K19" s="1"/>
      <c r="L19" s="13">
        <f t="shared" si="0"/>
        <v>6.5972222121975699E-4</v>
      </c>
      <c r="M19" s="1">
        <f t="shared" si="1"/>
        <v>33.333333333333336</v>
      </c>
    </row>
    <row r="20" spans="1:13" x14ac:dyDescent="0.3">
      <c r="A20" s="22">
        <v>18</v>
      </c>
      <c r="B20" s="5" t="s">
        <v>1691</v>
      </c>
      <c r="C20" s="5" t="s">
        <v>1590</v>
      </c>
      <c r="D20" s="5">
        <v>169</v>
      </c>
      <c r="E20" s="5" t="s">
        <v>1700</v>
      </c>
      <c r="F20" s="6">
        <v>2.118055555911269E-3</v>
      </c>
      <c r="G20" s="5">
        <v>100</v>
      </c>
      <c r="H20" s="23"/>
      <c r="I20" s="1"/>
      <c r="J20" s="13"/>
      <c r="K20" s="1"/>
      <c r="L20" s="13">
        <f t="shared" si="0"/>
        <v>7.0601851863708964E-4</v>
      </c>
      <c r="M20" s="1">
        <f t="shared" si="1"/>
        <v>33.333333333333336</v>
      </c>
    </row>
    <row r="21" spans="1:13" x14ac:dyDescent="0.3">
      <c r="A21" s="22">
        <v>19</v>
      </c>
      <c r="B21" s="5" t="s">
        <v>1691</v>
      </c>
      <c r="C21" s="5" t="s">
        <v>1590</v>
      </c>
      <c r="D21" s="5">
        <v>42</v>
      </c>
      <c r="E21" s="5" t="s">
        <v>1699</v>
      </c>
      <c r="F21" s="6">
        <v>2.1527777789742686E-3</v>
      </c>
      <c r="G21" s="5">
        <v>100</v>
      </c>
      <c r="H21" s="23"/>
      <c r="I21" s="1"/>
      <c r="J21" s="13"/>
      <c r="K21" s="1"/>
      <c r="L21" s="13">
        <f t="shared" si="0"/>
        <v>7.1759259299142286E-4</v>
      </c>
      <c r="M21" s="1">
        <f t="shared" si="1"/>
        <v>33.333333333333336</v>
      </c>
    </row>
    <row r="22" spans="1:13" x14ac:dyDescent="0.3">
      <c r="A22" s="22">
        <v>20</v>
      </c>
      <c r="B22" s="5" t="s">
        <v>1596</v>
      </c>
      <c r="C22" s="5" t="s">
        <v>20</v>
      </c>
      <c r="D22" s="5">
        <v>693</v>
      </c>
      <c r="E22" s="5" t="s">
        <v>1602</v>
      </c>
      <c r="F22" s="6">
        <v>2.1875000020372681E-3</v>
      </c>
      <c r="G22" s="5">
        <v>100</v>
      </c>
      <c r="H22" s="23"/>
      <c r="I22" s="1"/>
      <c r="J22" s="13"/>
      <c r="K22" s="1"/>
      <c r="L22" s="13">
        <f t="shared" si="0"/>
        <v>7.2916666734575608E-4</v>
      </c>
      <c r="M22" s="1">
        <f t="shared" si="1"/>
        <v>33.333333333333336</v>
      </c>
    </row>
    <row r="23" spans="1:13" x14ac:dyDescent="0.3">
      <c r="A23" s="22">
        <v>21</v>
      </c>
      <c r="B23" s="5" t="s">
        <v>555</v>
      </c>
      <c r="C23" s="5" t="s">
        <v>18</v>
      </c>
      <c r="D23" s="5">
        <v>199</v>
      </c>
      <c r="E23" s="5" t="s">
        <v>1573</v>
      </c>
      <c r="F23" s="6">
        <v>2.1990740788169205E-3</v>
      </c>
      <c r="G23" s="5">
        <v>100</v>
      </c>
      <c r="H23" s="23"/>
      <c r="I23" s="1"/>
      <c r="J23" s="13"/>
      <c r="K23" s="1"/>
      <c r="L23" s="13">
        <f t="shared" si="0"/>
        <v>7.3302469293897354E-4</v>
      </c>
      <c r="M23" s="1">
        <f t="shared" si="1"/>
        <v>33.333333333333336</v>
      </c>
    </row>
    <row r="24" spans="1:13" x14ac:dyDescent="0.3">
      <c r="A24" s="22">
        <v>22</v>
      </c>
      <c r="B24" s="5" t="s">
        <v>1691</v>
      </c>
      <c r="C24" s="5" t="s">
        <v>20</v>
      </c>
      <c r="D24" s="5">
        <v>35</v>
      </c>
      <c r="E24" s="5" t="s">
        <v>1692</v>
      </c>
      <c r="F24" s="6">
        <v>2.2916666639503092E-3</v>
      </c>
      <c r="G24" s="5">
        <v>100</v>
      </c>
      <c r="H24" s="23"/>
      <c r="I24" s="1"/>
      <c r="J24" s="13"/>
      <c r="K24" s="1"/>
      <c r="L24" s="13">
        <f t="shared" si="0"/>
        <v>7.6388888798343635E-4</v>
      </c>
      <c r="M24" s="1">
        <f t="shared" si="1"/>
        <v>33.333333333333336</v>
      </c>
    </row>
    <row r="25" spans="1:13" x14ac:dyDescent="0.3">
      <c r="A25" s="22">
        <v>23</v>
      </c>
      <c r="B25" s="5" t="s">
        <v>1545</v>
      </c>
      <c r="C25" s="5" t="s">
        <v>20</v>
      </c>
      <c r="D25" s="5">
        <v>543</v>
      </c>
      <c r="E25" s="5" t="s">
        <v>1704</v>
      </c>
      <c r="F25" s="6">
        <v>2.3842592563596554E-3</v>
      </c>
      <c r="G25" s="5">
        <v>100</v>
      </c>
      <c r="H25" s="23"/>
      <c r="I25" s="1"/>
      <c r="J25" s="13"/>
      <c r="K25" s="1"/>
      <c r="L25" s="13">
        <f t="shared" si="0"/>
        <v>7.9475308545321843E-4</v>
      </c>
      <c r="M25" s="1">
        <f t="shared" si="1"/>
        <v>33.333333333333336</v>
      </c>
    </row>
    <row r="26" spans="1:13" x14ac:dyDescent="0.3">
      <c r="A26" s="22">
        <v>24</v>
      </c>
      <c r="B26" s="5" t="s">
        <v>1187</v>
      </c>
      <c r="C26" s="5" t="s">
        <v>1590</v>
      </c>
      <c r="D26" s="5">
        <v>382</v>
      </c>
      <c r="E26" s="5" t="s">
        <v>1664</v>
      </c>
      <c r="F26" s="6">
        <v>2.4074074099189602E-3</v>
      </c>
      <c r="G26" s="5">
        <v>100</v>
      </c>
      <c r="H26" s="23"/>
      <c r="I26" s="1"/>
      <c r="J26" s="13"/>
      <c r="K26" s="1"/>
      <c r="L26" s="13">
        <f t="shared" si="0"/>
        <v>8.0246913663965336E-4</v>
      </c>
      <c r="M26" s="1">
        <f t="shared" si="1"/>
        <v>33.333333333333336</v>
      </c>
    </row>
    <row r="27" spans="1:13" x14ac:dyDescent="0.3">
      <c r="A27" s="22">
        <v>25</v>
      </c>
      <c r="B27" s="5" t="s">
        <v>1671</v>
      </c>
      <c r="C27" s="5" t="s">
        <v>20</v>
      </c>
      <c r="D27" s="5">
        <v>577</v>
      </c>
      <c r="E27" s="5" t="s">
        <v>1676</v>
      </c>
      <c r="F27" s="6">
        <v>2.418981479422655E-3</v>
      </c>
      <c r="G27" s="5">
        <v>100</v>
      </c>
      <c r="H27" s="23"/>
      <c r="I27" s="1"/>
      <c r="J27" s="13"/>
      <c r="K27" s="1"/>
      <c r="L27" s="13">
        <f t="shared" si="0"/>
        <v>8.0632715980755165E-4</v>
      </c>
      <c r="M27" s="1">
        <f t="shared" si="1"/>
        <v>33.333333333333336</v>
      </c>
    </row>
    <row r="28" spans="1:13" x14ac:dyDescent="0.3">
      <c r="A28" s="22">
        <v>26</v>
      </c>
      <c r="B28" s="5" t="s">
        <v>1187</v>
      </c>
      <c r="C28" s="5" t="s">
        <v>18</v>
      </c>
      <c r="D28" s="5">
        <v>403</v>
      </c>
      <c r="E28" s="5" t="s">
        <v>1647</v>
      </c>
      <c r="F28" s="6">
        <v>2.4189814866986126E-3</v>
      </c>
      <c r="G28" s="5">
        <v>100</v>
      </c>
      <c r="H28" s="23"/>
      <c r="I28" s="1"/>
      <c r="J28" s="13"/>
      <c r="K28" s="1"/>
      <c r="L28" s="13">
        <f t="shared" si="0"/>
        <v>8.0632716223287082E-4</v>
      </c>
      <c r="M28" s="1">
        <f t="shared" si="1"/>
        <v>33.333333333333336</v>
      </c>
    </row>
    <row r="29" spans="1:13" x14ac:dyDescent="0.3">
      <c r="A29" s="22">
        <v>27</v>
      </c>
      <c r="B29" s="5" t="s">
        <v>1187</v>
      </c>
      <c r="C29" s="5" t="s">
        <v>20</v>
      </c>
      <c r="D29" s="5">
        <v>334</v>
      </c>
      <c r="E29" s="5" t="s">
        <v>1653</v>
      </c>
      <c r="F29" s="6">
        <v>2.4999999950523488E-3</v>
      </c>
      <c r="G29" s="5">
        <v>100</v>
      </c>
      <c r="H29" s="23"/>
      <c r="I29" s="1"/>
      <c r="J29" s="13"/>
      <c r="K29" s="1"/>
      <c r="L29" s="13">
        <f t="shared" si="0"/>
        <v>8.3333333168411627E-4</v>
      </c>
      <c r="M29" s="1">
        <f t="shared" si="1"/>
        <v>33.333333333333336</v>
      </c>
    </row>
    <row r="30" spans="1:13" x14ac:dyDescent="0.3">
      <c r="A30" s="22">
        <v>28</v>
      </c>
      <c r="B30" s="5" t="s">
        <v>1686</v>
      </c>
      <c r="C30" s="5" t="s">
        <v>18</v>
      </c>
      <c r="D30" s="5">
        <v>21</v>
      </c>
      <c r="E30" s="5" t="s">
        <v>1688</v>
      </c>
      <c r="F30" s="6">
        <v>2.5462962948950008E-3</v>
      </c>
      <c r="G30" s="5">
        <v>100</v>
      </c>
      <c r="H30" s="23"/>
      <c r="I30" s="1"/>
      <c r="J30" s="13"/>
      <c r="K30" s="1"/>
      <c r="L30" s="13">
        <f t="shared" si="0"/>
        <v>8.4876543163166695E-4</v>
      </c>
      <c r="M30" s="1">
        <f t="shared" si="1"/>
        <v>33.333333333333336</v>
      </c>
    </row>
    <row r="31" spans="1:13" x14ac:dyDescent="0.3">
      <c r="A31" s="22">
        <v>29</v>
      </c>
      <c r="B31" s="5" t="s">
        <v>676</v>
      </c>
      <c r="C31" s="5" t="s">
        <v>18</v>
      </c>
      <c r="D31" s="5">
        <v>131</v>
      </c>
      <c r="E31" s="5" t="s">
        <v>1684</v>
      </c>
      <c r="F31" s="6">
        <v>2.5925925874616951E-3</v>
      </c>
      <c r="G31" s="5">
        <v>100</v>
      </c>
      <c r="H31" s="23"/>
      <c r="I31" s="1"/>
      <c r="J31" s="13"/>
      <c r="K31" s="1"/>
      <c r="L31" s="13">
        <f t="shared" si="0"/>
        <v>8.6419752915389836E-4</v>
      </c>
      <c r="M31" s="1">
        <f t="shared" si="1"/>
        <v>33.333333333333336</v>
      </c>
    </row>
    <row r="32" spans="1:13" x14ac:dyDescent="0.3">
      <c r="A32" s="22">
        <v>30</v>
      </c>
      <c r="B32" s="5" t="s">
        <v>1637</v>
      </c>
      <c r="C32" s="5" t="s">
        <v>20</v>
      </c>
      <c r="D32" s="5">
        <v>106</v>
      </c>
      <c r="E32" s="5" t="s">
        <v>1712</v>
      </c>
      <c r="F32" s="6">
        <v>2.6157407410209998E-3</v>
      </c>
      <c r="G32" s="5">
        <v>100</v>
      </c>
      <c r="H32" s="23"/>
      <c r="I32" s="1"/>
      <c r="J32" s="13"/>
      <c r="K32" s="1"/>
      <c r="L32" s="13">
        <f t="shared" si="0"/>
        <v>8.7191358034033328E-4</v>
      </c>
      <c r="M32" s="1">
        <f t="shared" si="1"/>
        <v>33.333333333333336</v>
      </c>
    </row>
    <row r="33" spans="1:13" x14ac:dyDescent="0.3">
      <c r="A33" s="22">
        <v>31</v>
      </c>
      <c r="B33" s="5" t="s">
        <v>555</v>
      </c>
      <c r="C33" s="5" t="s">
        <v>18</v>
      </c>
      <c r="D33" s="5">
        <v>400</v>
      </c>
      <c r="E33" s="5" t="s">
        <v>1707</v>
      </c>
      <c r="F33" s="6">
        <v>2.6504629640839994E-3</v>
      </c>
      <c r="G33" s="5">
        <v>100</v>
      </c>
      <c r="H33" s="23"/>
      <c r="I33" s="1"/>
      <c r="J33" s="13"/>
      <c r="K33" s="1"/>
      <c r="L33" s="13">
        <f t="shared" si="0"/>
        <v>8.834876546946665E-4</v>
      </c>
      <c r="M33" s="1">
        <f t="shared" si="1"/>
        <v>33.333333333333336</v>
      </c>
    </row>
    <row r="34" spans="1:13" x14ac:dyDescent="0.3">
      <c r="A34" s="22">
        <v>32</v>
      </c>
      <c r="B34" s="5" t="s">
        <v>1265</v>
      </c>
      <c r="C34" s="5" t="s">
        <v>1594</v>
      </c>
      <c r="D34" s="5">
        <v>684</v>
      </c>
      <c r="E34" s="5" t="s">
        <v>1595</v>
      </c>
      <c r="F34" s="6">
        <v>2.6736111103673466E-3</v>
      </c>
      <c r="G34" s="5">
        <v>100</v>
      </c>
      <c r="H34" s="23"/>
      <c r="I34" s="1"/>
      <c r="J34" s="13"/>
      <c r="K34" s="1"/>
      <c r="L34" s="13">
        <f t="shared" si="0"/>
        <v>8.9120370345578215E-4</v>
      </c>
      <c r="M34" s="1">
        <f t="shared" si="1"/>
        <v>33.333333333333336</v>
      </c>
    </row>
    <row r="35" spans="1:13" x14ac:dyDescent="0.3">
      <c r="A35" s="22">
        <v>33</v>
      </c>
      <c r="B35" s="5" t="s">
        <v>686</v>
      </c>
      <c r="C35" s="5" t="s">
        <v>20</v>
      </c>
      <c r="D35" s="5">
        <v>53</v>
      </c>
      <c r="E35" s="5" t="s">
        <v>1640</v>
      </c>
      <c r="F35" s="6">
        <v>2.7083333334303461E-3</v>
      </c>
      <c r="G35" s="5">
        <v>100</v>
      </c>
      <c r="H35" s="23"/>
      <c r="I35" s="1"/>
      <c r="J35" s="13"/>
      <c r="K35" s="1"/>
      <c r="L35" s="13">
        <f t="shared" si="0"/>
        <v>9.0277777781011537E-4</v>
      </c>
      <c r="M35" s="1">
        <f t="shared" si="1"/>
        <v>33.333333333333336</v>
      </c>
    </row>
    <row r="36" spans="1:13" x14ac:dyDescent="0.3">
      <c r="A36" s="22">
        <v>34</v>
      </c>
      <c r="B36" s="5" t="s">
        <v>1671</v>
      </c>
      <c r="C36" s="5" t="s">
        <v>20</v>
      </c>
      <c r="D36" s="5">
        <v>578</v>
      </c>
      <c r="E36" s="5" t="s">
        <v>1677</v>
      </c>
      <c r="F36" s="6">
        <v>2.78935184906004E-3</v>
      </c>
      <c r="G36" s="5">
        <v>100</v>
      </c>
      <c r="H36" s="23"/>
      <c r="I36" s="1"/>
      <c r="J36" s="13"/>
      <c r="K36" s="1"/>
      <c r="L36" s="13">
        <f t="shared" si="0"/>
        <v>9.2978394968667999E-4</v>
      </c>
      <c r="M36" s="1">
        <f t="shared" si="1"/>
        <v>33.333333333333336</v>
      </c>
    </row>
    <row r="37" spans="1:13" x14ac:dyDescent="0.3">
      <c r="A37" s="22">
        <v>35</v>
      </c>
      <c r="B37" s="5" t="s">
        <v>1701</v>
      </c>
      <c r="C37" s="5" t="s">
        <v>20</v>
      </c>
      <c r="D37" s="5">
        <v>442</v>
      </c>
      <c r="E37" s="5" t="s">
        <v>1702</v>
      </c>
      <c r="F37" s="6">
        <v>2.8009259258396924E-3</v>
      </c>
      <c r="G37" s="5">
        <v>100</v>
      </c>
      <c r="H37" s="23"/>
      <c r="I37" s="1"/>
      <c r="J37" s="13"/>
      <c r="K37" s="1"/>
      <c r="L37" s="13">
        <f t="shared" si="0"/>
        <v>9.3364197527989745E-4</v>
      </c>
      <c r="M37" s="1">
        <f t="shared" si="1"/>
        <v>33.333333333333336</v>
      </c>
    </row>
    <row r="38" spans="1:13" x14ac:dyDescent="0.3">
      <c r="A38" s="22">
        <v>36</v>
      </c>
      <c r="B38" s="5" t="s">
        <v>1187</v>
      </c>
      <c r="C38" s="5" t="s">
        <v>19</v>
      </c>
      <c r="D38" s="5">
        <v>373</v>
      </c>
      <c r="E38" s="5" t="s">
        <v>1656</v>
      </c>
      <c r="F38" s="6">
        <v>2.8125000026193447E-3</v>
      </c>
      <c r="G38" s="5">
        <v>100</v>
      </c>
      <c r="H38" s="23"/>
      <c r="I38" s="1"/>
      <c r="J38" s="13"/>
      <c r="K38" s="1"/>
      <c r="L38" s="13">
        <f t="shared" si="0"/>
        <v>9.3750000087311491E-4</v>
      </c>
      <c r="M38" s="1">
        <f t="shared" si="1"/>
        <v>33.333333333333336</v>
      </c>
    </row>
    <row r="39" spans="1:13" x14ac:dyDescent="0.3">
      <c r="A39" s="22">
        <v>37</v>
      </c>
      <c r="B39" s="5" t="s">
        <v>1187</v>
      </c>
      <c r="C39" s="5" t="s">
        <v>19</v>
      </c>
      <c r="D39" s="5">
        <v>300</v>
      </c>
      <c r="E39" s="5" t="s">
        <v>1655</v>
      </c>
      <c r="F39" s="6">
        <v>2.905092595028691E-3</v>
      </c>
      <c r="G39" s="5">
        <v>100</v>
      </c>
      <c r="H39" s="23"/>
      <c r="I39" s="1"/>
      <c r="J39" s="13"/>
      <c r="K39" s="1"/>
      <c r="L39" s="13">
        <f t="shared" si="0"/>
        <v>9.68364198342897E-4</v>
      </c>
      <c r="M39" s="1">
        <f t="shared" si="1"/>
        <v>33.333333333333336</v>
      </c>
    </row>
    <row r="40" spans="1:13" x14ac:dyDescent="0.3">
      <c r="A40" s="22">
        <v>38</v>
      </c>
      <c r="B40" s="5" t="s">
        <v>1671</v>
      </c>
      <c r="C40" s="5" t="s">
        <v>19</v>
      </c>
      <c r="D40" s="5">
        <v>569</v>
      </c>
      <c r="E40" s="5" t="s">
        <v>1683</v>
      </c>
      <c r="F40" s="6">
        <v>2.905092595028691E-3</v>
      </c>
      <c r="G40" s="5">
        <v>100</v>
      </c>
      <c r="H40" s="23"/>
      <c r="I40" s="1"/>
      <c r="J40" s="13"/>
      <c r="K40" s="1"/>
      <c r="L40" s="13">
        <f t="shared" si="0"/>
        <v>9.68364198342897E-4</v>
      </c>
      <c r="M40" s="1">
        <f t="shared" si="1"/>
        <v>33.333333333333336</v>
      </c>
    </row>
    <row r="41" spans="1:13" x14ac:dyDescent="0.3">
      <c r="A41" s="22">
        <v>39</v>
      </c>
      <c r="B41" s="5" t="s">
        <v>1596</v>
      </c>
      <c r="C41" s="5" t="s">
        <v>20</v>
      </c>
      <c r="D41" s="5">
        <v>291</v>
      </c>
      <c r="E41" s="5" t="s">
        <v>1600</v>
      </c>
      <c r="F41" s="6">
        <v>2.9513888875953853E-3</v>
      </c>
      <c r="G41" s="5">
        <v>100</v>
      </c>
      <c r="H41" s="23"/>
      <c r="I41" s="1"/>
      <c r="J41" s="13"/>
      <c r="K41" s="1"/>
      <c r="L41" s="13">
        <f t="shared" si="0"/>
        <v>9.8379629586512851E-4</v>
      </c>
      <c r="M41" s="1">
        <f t="shared" si="1"/>
        <v>33.333333333333336</v>
      </c>
    </row>
    <row r="42" spans="1:13" x14ac:dyDescent="0.3">
      <c r="A42" s="22">
        <v>40</v>
      </c>
      <c r="B42" s="5" t="s">
        <v>1187</v>
      </c>
      <c r="C42" s="5" t="s">
        <v>1590</v>
      </c>
      <c r="D42" s="5">
        <v>149</v>
      </c>
      <c r="E42" s="5" t="s">
        <v>1665</v>
      </c>
      <c r="F42" s="6">
        <v>2.9629629643750377E-3</v>
      </c>
      <c r="G42" s="5">
        <v>100</v>
      </c>
      <c r="H42" s="23"/>
      <c r="I42" s="1"/>
      <c r="J42" s="13"/>
      <c r="K42" s="1"/>
      <c r="L42" s="13">
        <f t="shared" si="0"/>
        <v>9.8765432145834597E-4</v>
      </c>
      <c r="M42" s="1">
        <f t="shared" si="1"/>
        <v>33.333333333333336</v>
      </c>
    </row>
    <row r="43" spans="1:13" x14ac:dyDescent="0.3">
      <c r="A43" s="22">
        <v>41</v>
      </c>
      <c r="B43" s="5" t="s">
        <v>1637</v>
      </c>
      <c r="C43" s="5" t="s">
        <v>1590</v>
      </c>
      <c r="D43" s="5">
        <v>510</v>
      </c>
      <c r="E43" s="5" t="s">
        <v>1638</v>
      </c>
      <c r="F43" s="6">
        <v>2.9745370411546901E-3</v>
      </c>
      <c r="G43" s="5">
        <v>100</v>
      </c>
      <c r="H43" s="23"/>
      <c r="I43" s="1"/>
      <c r="J43" s="13"/>
      <c r="K43" s="1"/>
      <c r="L43" s="13">
        <f t="shared" si="0"/>
        <v>9.9151234705156343E-4</v>
      </c>
      <c r="M43" s="1">
        <f t="shared" si="1"/>
        <v>33.333333333333336</v>
      </c>
    </row>
    <row r="44" spans="1:13" x14ac:dyDescent="0.3">
      <c r="A44" s="22">
        <v>42</v>
      </c>
      <c r="B44" s="5" t="s">
        <v>1187</v>
      </c>
      <c r="C44" s="5" t="s">
        <v>1590</v>
      </c>
      <c r="D44" s="5">
        <v>297</v>
      </c>
      <c r="E44" s="5" t="s">
        <v>1666</v>
      </c>
      <c r="F44" s="6">
        <v>2.9861111106583849E-3</v>
      </c>
      <c r="G44" s="5">
        <v>100</v>
      </c>
      <c r="H44" s="23"/>
      <c r="I44" s="1"/>
      <c r="J44" s="13"/>
      <c r="K44" s="1"/>
      <c r="L44" s="13">
        <f t="shared" si="0"/>
        <v>9.9537037021946162E-4</v>
      </c>
      <c r="M44" s="1">
        <f t="shared" si="1"/>
        <v>33.333333333333336</v>
      </c>
    </row>
    <row r="45" spans="1:13" x14ac:dyDescent="0.3">
      <c r="A45" s="22">
        <v>43</v>
      </c>
      <c r="B45" s="5" t="s">
        <v>1610</v>
      </c>
      <c r="C45" s="5" t="s">
        <v>1594</v>
      </c>
      <c r="D45" s="5">
        <v>128</v>
      </c>
      <c r="E45" s="5" t="s">
        <v>1616</v>
      </c>
      <c r="F45" s="6">
        <v>2.9976851874380372E-3</v>
      </c>
      <c r="G45" s="5">
        <v>100</v>
      </c>
      <c r="H45" s="23"/>
      <c r="I45" s="1"/>
      <c r="J45" s="13"/>
      <c r="K45" s="1"/>
      <c r="L45" s="13">
        <f t="shared" si="0"/>
        <v>9.9922839581267908E-4</v>
      </c>
      <c r="M45" s="1">
        <f t="shared" si="1"/>
        <v>33.333333333333336</v>
      </c>
    </row>
    <row r="46" spans="1:13" x14ac:dyDescent="0.3">
      <c r="A46" s="22">
        <v>44</v>
      </c>
      <c r="B46" s="5" t="s">
        <v>1610</v>
      </c>
      <c r="C46" s="5" t="s">
        <v>1594</v>
      </c>
      <c r="D46" s="5">
        <v>525</v>
      </c>
      <c r="E46" s="5" t="s">
        <v>1621</v>
      </c>
      <c r="F46" s="6">
        <v>2.9976851874380372E-3</v>
      </c>
      <c r="G46" s="5">
        <v>100</v>
      </c>
      <c r="H46" s="23"/>
      <c r="I46" s="1"/>
      <c r="J46" s="13"/>
      <c r="K46" s="1"/>
      <c r="L46" s="13">
        <f t="shared" si="0"/>
        <v>9.9922839581267908E-4</v>
      </c>
      <c r="M46" s="1">
        <f t="shared" si="1"/>
        <v>33.333333333333336</v>
      </c>
    </row>
    <row r="47" spans="1:13" x14ac:dyDescent="0.3">
      <c r="A47" s="22">
        <v>45</v>
      </c>
      <c r="B47" s="5" t="s">
        <v>1545</v>
      </c>
      <c r="C47" s="5" t="s">
        <v>18</v>
      </c>
      <c r="D47" s="5">
        <v>522</v>
      </c>
      <c r="E47" s="5" t="s">
        <v>1713</v>
      </c>
      <c r="F47" s="6">
        <v>3.009259256941732E-3</v>
      </c>
      <c r="G47" s="5">
        <v>100</v>
      </c>
      <c r="H47" s="23"/>
      <c r="I47" s="1"/>
      <c r="J47" s="13"/>
      <c r="K47" s="1"/>
      <c r="L47" s="13">
        <f t="shared" si="0"/>
        <v>1.0030864189805773E-3</v>
      </c>
      <c r="M47" s="1">
        <f t="shared" si="1"/>
        <v>33.333333333333336</v>
      </c>
    </row>
    <row r="48" spans="1:13" x14ac:dyDescent="0.3">
      <c r="A48" s="22">
        <v>46</v>
      </c>
      <c r="B48" s="5" t="s">
        <v>1187</v>
      </c>
      <c r="C48" s="5" t="s">
        <v>19</v>
      </c>
      <c r="D48" s="5">
        <v>175</v>
      </c>
      <c r="E48" s="5" t="s">
        <v>1660</v>
      </c>
      <c r="F48" s="6">
        <v>3.0671296335640363E-3</v>
      </c>
      <c r="G48" s="5">
        <v>100</v>
      </c>
      <c r="H48" s="23"/>
      <c r="I48" s="1"/>
      <c r="J48" s="13"/>
      <c r="K48" s="1"/>
      <c r="L48" s="13">
        <f t="shared" si="0"/>
        <v>1.0223765445213455E-3</v>
      </c>
      <c r="M48" s="1">
        <f t="shared" si="1"/>
        <v>33.333333333333336</v>
      </c>
    </row>
    <row r="49" spans="1:13" x14ac:dyDescent="0.3">
      <c r="A49" s="22">
        <v>47</v>
      </c>
      <c r="B49" s="5" t="s">
        <v>1584</v>
      </c>
      <c r="C49" s="5" t="s">
        <v>18</v>
      </c>
      <c r="D49" s="5">
        <v>295</v>
      </c>
      <c r="E49" s="5" t="s">
        <v>1586</v>
      </c>
      <c r="F49" s="6">
        <v>3.159722218697425E-3</v>
      </c>
      <c r="G49" s="5">
        <v>100</v>
      </c>
      <c r="H49" s="23"/>
      <c r="I49" s="1"/>
      <c r="J49" s="13"/>
      <c r="K49" s="1"/>
      <c r="L49" s="13">
        <f t="shared" si="0"/>
        <v>1.0532407395658083E-3</v>
      </c>
      <c r="M49" s="1">
        <f t="shared" si="1"/>
        <v>33.333333333333336</v>
      </c>
    </row>
    <row r="50" spans="1:13" x14ac:dyDescent="0.3">
      <c r="A50" s="22">
        <v>48</v>
      </c>
      <c r="B50" s="5" t="s">
        <v>1671</v>
      </c>
      <c r="C50" s="5" t="s">
        <v>19</v>
      </c>
      <c r="D50" s="5">
        <v>549</v>
      </c>
      <c r="E50" s="5" t="s">
        <v>1681</v>
      </c>
      <c r="F50" s="6">
        <v>3.2060185185400769E-3</v>
      </c>
      <c r="G50" s="5">
        <v>100</v>
      </c>
      <c r="H50" s="23"/>
      <c r="I50" s="1"/>
      <c r="J50" s="13"/>
      <c r="K50" s="1"/>
      <c r="L50" s="13">
        <f t="shared" si="0"/>
        <v>1.0686728395133589E-3</v>
      </c>
      <c r="M50" s="1">
        <f t="shared" si="1"/>
        <v>33.333333333333336</v>
      </c>
    </row>
    <row r="51" spans="1:13" x14ac:dyDescent="0.3">
      <c r="A51" s="22">
        <v>49</v>
      </c>
      <c r="B51" s="5" t="s">
        <v>1596</v>
      </c>
      <c r="C51" s="5" t="s">
        <v>20</v>
      </c>
      <c r="D51" s="5">
        <v>141</v>
      </c>
      <c r="E51" s="5" t="s">
        <v>1709</v>
      </c>
      <c r="F51" s="6">
        <v>3.2060185185400769E-3</v>
      </c>
      <c r="G51" s="5">
        <v>100</v>
      </c>
      <c r="H51" s="23"/>
      <c r="I51" s="1"/>
      <c r="J51" s="13"/>
      <c r="K51" s="1"/>
      <c r="L51" s="13">
        <f t="shared" si="0"/>
        <v>1.0686728395133589E-3</v>
      </c>
      <c r="M51" s="1">
        <f t="shared" si="1"/>
        <v>33.333333333333336</v>
      </c>
    </row>
    <row r="52" spans="1:13" x14ac:dyDescent="0.3">
      <c r="A52" s="22">
        <v>50</v>
      </c>
      <c r="B52" s="5" t="s">
        <v>1187</v>
      </c>
      <c r="C52" s="5" t="s">
        <v>1590</v>
      </c>
      <c r="D52" s="5">
        <v>172</v>
      </c>
      <c r="E52" s="5" t="s">
        <v>1670</v>
      </c>
      <c r="F52" s="6">
        <v>3.2986111109494232E-3</v>
      </c>
      <c r="G52" s="5">
        <v>100</v>
      </c>
      <c r="H52" s="23"/>
      <c r="I52" s="1"/>
      <c r="J52" s="13"/>
      <c r="K52" s="1"/>
      <c r="L52" s="13">
        <f t="shared" si="0"/>
        <v>1.099537036983141E-3</v>
      </c>
      <c r="M52" s="1">
        <f t="shared" si="1"/>
        <v>33.333333333333336</v>
      </c>
    </row>
    <row r="53" spans="1:13" x14ac:dyDescent="0.3">
      <c r="A53" s="22">
        <v>51</v>
      </c>
      <c r="B53" s="5" t="s">
        <v>1610</v>
      </c>
      <c r="C53" s="5" t="s">
        <v>1594</v>
      </c>
      <c r="D53" s="5">
        <v>501</v>
      </c>
      <c r="E53" s="5" t="s">
        <v>1619</v>
      </c>
      <c r="F53" s="6">
        <v>3.3680555570754223E-3</v>
      </c>
      <c r="G53" s="5">
        <v>100</v>
      </c>
      <c r="H53" s="23"/>
      <c r="I53" s="1"/>
      <c r="J53" s="13"/>
      <c r="K53" s="1"/>
      <c r="L53" s="13">
        <f t="shared" si="0"/>
        <v>1.1226851856918074E-3</v>
      </c>
      <c r="M53" s="1">
        <f t="shared" si="1"/>
        <v>33.333333333333336</v>
      </c>
    </row>
    <row r="54" spans="1:13" x14ac:dyDescent="0.3">
      <c r="A54" s="22">
        <v>52</v>
      </c>
      <c r="B54" s="5" t="s">
        <v>1187</v>
      </c>
      <c r="C54" s="5" t="s">
        <v>1590</v>
      </c>
      <c r="D54" s="5">
        <v>468</v>
      </c>
      <c r="E54" s="5" t="s">
        <v>1662</v>
      </c>
      <c r="F54" s="6">
        <v>3.3680555570754223E-3</v>
      </c>
      <c r="G54" s="5">
        <v>100</v>
      </c>
      <c r="H54" s="23"/>
      <c r="I54" s="1"/>
      <c r="J54" s="13"/>
      <c r="K54" s="1"/>
      <c r="L54" s="13">
        <f t="shared" si="0"/>
        <v>1.1226851856918074E-3</v>
      </c>
      <c r="M54" s="1">
        <f t="shared" si="1"/>
        <v>33.333333333333336</v>
      </c>
    </row>
    <row r="55" spans="1:13" x14ac:dyDescent="0.3">
      <c r="A55" s="22">
        <v>53</v>
      </c>
      <c r="B55" s="5" t="s">
        <v>1187</v>
      </c>
      <c r="C55" s="5" t="s">
        <v>20</v>
      </c>
      <c r="D55" s="5">
        <v>372</v>
      </c>
      <c r="E55" s="5" t="s">
        <v>1652</v>
      </c>
      <c r="F55" s="6">
        <v>3.5069444420514628E-3</v>
      </c>
      <c r="G55" s="5">
        <v>100</v>
      </c>
      <c r="H55" s="23"/>
      <c r="I55" s="1"/>
      <c r="J55" s="13"/>
      <c r="K55" s="1"/>
      <c r="L55" s="13">
        <f t="shared" si="0"/>
        <v>1.168981480683821E-3</v>
      </c>
      <c r="M55" s="1">
        <f t="shared" si="1"/>
        <v>33.333333333333336</v>
      </c>
    </row>
    <row r="56" spans="1:13" x14ac:dyDescent="0.3">
      <c r="A56" s="22">
        <v>54</v>
      </c>
      <c r="B56" s="5" t="s">
        <v>479</v>
      </c>
      <c r="C56" s="5" t="s">
        <v>18</v>
      </c>
      <c r="D56" s="5">
        <v>150</v>
      </c>
      <c r="E56" s="5" t="s">
        <v>1636</v>
      </c>
      <c r="F56" s="6">
        <v>3.53009258833481E-3</v>
      </c>
      <c r="G56" s="5">
        <v>100</v>
      </c>
      <c r="H56" s="23"/>
      <c r="I56" s="1"/>
      <c r="J56" s="13"/>
      <c r="K56" s="1"/>
      <c r="L56" s="13">
        <f t="shared" si="0"/>
        <v>1.1766975294449367E-3</v>
      </c>
      <c r="M56" s="1">
        <f t="shared" si="1"/>
        <v>33.333333333333336</v>
      </c>
    </row>
    <row r="57" spans="1:13" x14ac:dyDescent="0.3">
      <c r="A57" s="22">
        <v>55</v>
      </c>
      <c r="B57" s="5" t="s">
        <v>555</v>
      </c>
      <c r="C57" s="5" t="s">
        <v>20</v>
      </c>
      <c r="D57" s="5">
        <v>129</v>
      </c>
      <c r="E57" s="5" t="s">
        <v>1576</v>
      </c>
      <c r="F57" s="6">
        <v>3.8425925886258483E-3</v>
      </c>
      <c r="G57" s="5">
        <v>100</v>
      </c>
      <c r="H57" s="23"/>
      <c r="I57" s="1"/>
      <c r="J57" s="13"/>
      <c r="K57" s="1"/>
      <c r="L57" s="13">
        <f t="shared" si="0"/>
        <v>1.280864196208616E-3</v>
      </c>
      <c r="M57" s="1">
        <f t="shared" si="1"/>
        <v>33.333333333333336</v>
      </c>
    </row>
    <row r="58" spans="1:13" x14ac:dyDescent="0.3">
      <c r="A58" s="22">
        <v>56</v>
      </c>
      <c r="B58" s="5" t="s">
        <v>1691</v>
      </c>
      <c r="C58" s="5" t="s">
        <v>19</v>
      </c>
      <c r="D58" s="5">
        <v>173</v>
      </c>
      <c r="E58" s="5" t="s">
        <v>1697</v>
      </c>
      <c r="F58" s="6">
        <v>3.9004629652481526E-3</v>
      </c>
      <c r="G58" s="5">
        <v>100</v>
      </c>
      <c r="H58" s="23"/>
      <c r="I58" s="1"/>
      <c r="J58" s="13"/>
      <c r="K58" s="1"/>
      <c r="L58" s="13">
        <f t="shared" si="0"/>
        <v>1.3001543217493843E-3</v>
      </c>
      <c r="M58" s="1">
        <f t="shared" si="1"/>
        <v>33.333333333333336</v>
      </c>
    </row>
    <row r="59" spans="1:13" x14ac:dyDescent="0.3">
      <c r="A59" s="22">
        <v>57</v>
      </c>
      <c r="B59" s="5" t="s">
        <v>1187</v>
      </c>
      <c r="C59" s="5" t="s">
        <v>20</v>
      </c>
      <c r="D59" s="5">
        <v>159</v>
      </c>
      <c r="E59" s="5" t="s">
        <v>1650</v>
      </c>
      <c r="F59" s="6">
        <v>3.9930555576574989E-3</v>
      </c>
      <c r="G59" s="5">
        <v>100</v>
      </c>
      <c r="H59" s="23"/>
      <c r="I59" s="1"/>
      <c r="J59" s="13"/>
      <c r="K59" s="1"/>
      <c r="L59" s="13">
        <f t="shared" si="0"/>
        <v>1.3310185192191664E-3</v>
      </c>
      <c r="M59" s="1">
        <f t="shared" si="1"/>
        <v>33.333333333333336</v>
      </c>
    </row>
    <row r="60" spans="1:13" x14ac:dyDescent="0.3">
      <c r="A60" s="22">
        <v>58</v>
      </c>
      <c r="B60" s="5" t="s">
        <v>1584</v>
      </c>
      <c r="C60" s="5" t="s">
        <v>18</v>
      </c>
      <c r="D60" s="5">
        <v>329</v>
      </c>
      <c r="E60" s="5" t="s">
        <v>1587</v>
      </c>
      <c r="F60" s="6">
        <v>4.0046296344371513E-3</v>
      </c>
      <c r="G60" s="5">
        <v>100</v>
      </c>
      <c r="H60" s="23"/>
      <c r="I60" s="1"/>
      <c r="J60" s="13"/>
      <c r="K60" s="1"/>
      <c r="L60" s="13">
        <f t="shared" si="0"/>
        <v>1.3348765448123838E-3</v>
      </c>
      <c r="M60" s="1">
        <f t="shared" si="1"/>
        <v>33.333333333333336</v>
      </c>
    </row>
    <row r="61" spans="1:13" x14ac:dyDescent="0.3">
      <c r="A61" s="22">
        <v>59</v>
      </c>
      <c r="B61" s="5" t="s">
        <v>1623</v>
      </c>
      <c r="C61" s="5" t="s">
        <v>20</v>
      </c>
      <c r="D61" s="5">
        <v>312</v>
      </c>
      <c r="E61" s="5" t="s">
        <v>1624</v>
      </c>
      <c r="F61" s="6">
        <v>4.0856481500668451E-3</v>
      </c>
      <c r="G61" s="5">
        <v>100</v>
      </c>
      <c r="H61" s="23"/>
      <c r="I61" s="1"/>
      <c r="J61" s="13"/>
      <c r="K61" s="1"/>
      <c r="L61" s="13">
        <f t="shared" si="0"/>
        <v>1.3618827166889484E-3</v>
      </c>
      <c r="M61" s="1">
        <f t="shared" si="1"/>
        <v>33.333333333333336</v>
      </c>
    </row>
    <row r="62" spans="1:13" x14ac:dyDescent="0.3">
      <c r="A62" s="22">
        <v>60</v>
      </c>
      <c r="B62" s="5" t="s">
        <v>1265</v>
      </c>
      <c r="C62" s="5" t="s">
        <v>19</v>
      </c>
      <c r="D62" s="5">
        <v>611</v>
      </c>
      <c r="E62" s="5" t="s">
        <v>1589</v>
      </c>
      <c r="F62" s="6">
        <v>4.1087962963501923E-3</v>
      </c>
      <c r="G62" s="5">
        <v>100</v>
      </c>
      <c r="H62" s="23"/>
      <c r="I62" s="1"/>
      <c r="J62" s="13"/>
      <c r="K62" s="1"/>
      <c r="L62" s="13">
        <f t="shared" si="0"/>
        <v>1.3695987654500641E-3</v>
      </c>
      <c r="M62" s="1">
        <f t="shared" si="1"/>
        <v>33.333333333333336</v>
      </c>
    </row>
    <row r="63" spans="1:13" x14ac:dyDescent="0.3">
      <c r="A63" s="22">
        <v>61</v>
      </c>
      <c r="B63" s="5" t="s">
        <v>1545</v>
      </c>
      <c r="C63" s="5" t="s">
        <v>18</v>
      </c>
      <c r="D63" s="5">
        <v>572</v>
      </c>
      <c r="E63" s="5" t="s">
        <v>1690</v>
      </c>
      <c r="F63" s="6">
        <v>4.166666665696539E-3</v>
      </c>
      <c r="G63" s="5">
        <v>100</v>
      </c>
      <c r="H63" s="23"/>
      <c r="I63" s="1"/>
      <c r="J63" s="13"/>
      <c r="K63" s="1"/>
      <c r="L63" s="13">
        <f t="shared" si="0"/>
        <v>1.3888888885655131E-3</v>
      </c>
      <c r="M63" s="1">
        <f t="shared" si="1"/>
        <v>33.333333333333336</v>
      </c>
    </row>
    <row r="64" spans="1:13" x14ac:dyDescent="0.3">
      <c r="A64" s="22">
        <v>62</v>
      </c>
      <c r="B64" s="5" t="s">
        <v>1691</v>
      </c>
      <c r="C64" s="5" t="s">
        <v>19</v>
      </c>
      <c r="D64" s="5">
        <v>41</v>
      </c>
      <c r="E64" s="5" t="s">
        <v>1696</v>
      </c>
      <c r="F64" s="6">
        <v>4.166666665696539E-3</v>
      </c>
      <c r="G64" s="5">
        <v>100</v>
      </c>
      <c r="H64" s="23"/>
      <c r="I64" s="1"/>
      <c r="J64" s="13"/>
      <c r="K64" s="1"/>
      <c r="L64" s="13">
        <f t="shared" si="0"/>
        <v>1.3888888885655131E-3</v>
      </c>
      <c r="M64" s="1">
        <f t="shared" si="1"/>
        <v>33.333333333333336</v>
      </c>
    </row>
    <row r="65" spans="1:13" x14ac:dyDescent="0.3">
      <c r="A65" s="22">
        <v>63</v>
      </c>
      <c r="B65" s="5" t="s">
        <v>1584</v>
      </c>
      <c r="C65" s="5" t="s">
        <v>18</v>
      </c>
      <c r="D65" s="5">
        <v>332</v>
      </c>
      <c r="E65" s="5" t="s">
        <v>1585</v>
      </c>
      <c r="F65" s="6">
        <v>4.1898148119798861E-3</v>
      </c>
      <c r="G65" s="5">
        <v>100</v>
      </c>
      <c r="H65" s="23"/>
      <c r="I65" s="1"/>
      <c r="J65" s="13"/>
      <c r="K65" s="1"/>
      <c r="L65" s="13">
        <f t="shared" si="0"/>
        <v>1.3966049373266287E-3</v>
      </c>
      <c r="M65" s="1">
        <f t="shared" si="1"/>
        <v>33.333333333333336</v>
      </c>
    </row>
    <row r="66" spans="1:13" x14ac:dyDescent="0.3">
      <c r="A66" s="22">
        <v>64</v>
      </c>
      <c r="B66" s="5" t="s">
        <v>1623</v>
      </c>
      <c r="C66" s="5" t="s">
        <v>1590</v>
      </c>
      <c r="D66" s="5">
        <v>18</v>
      </c>
      <c r="E66" s="5" t="s">
        <v>1627</v>
      </c>
      <c r="F66" s="6">
        <v>4.3055555579485372E-3</v>
      </c>
      <c r="G66" s="5">
        <v>100</v>
      </c>
      <c r="H66" s="23"/>
      <c r="I66" s="1"/>
      <c r="J66" s="13"/>
      <c r="K66" s="1"/>
      <c r="L66" s="13">
        <f t="shared" si="0"/>
        <v>1.4351851859828457E-3</v>
      </c>
      <c r="M66" s="1">
        <f t="shared" si="1"/>
        <v>33.333333333333336</v>
      </c>
    </row>
    <row r="67" spans="1:13" x14ac:dyDescent="0.3">
      <c r="A67" s="22">
        <v>65</v>
      </c>
      <c r="B67" s="5" t="s">
        <v>35</v>
      </c>
      <c r="C67" s="5" t="s">
        <v>18</v>
      </c>
      <c r="D67" s="5">
        <v>597</v>
      </c>
      <c r="E67" s="5" t="s">
        <v>1628</v>
      </c>
      <c r="F67" s="6">
        <v>4.3402777810115367E-3</v>
      </c>
      <c r="G67" s="5">
        <v>100</v>
      </c>
      <c r="H67" s="23"/>
      <c r="I67" s="1"/>
      <c r="J67" s="13"/>
      <c r="K67" s="1"/>
      <c r="L67" s="13">
        <f t="shared" ref="L67:L130" si="2">(F67+H67+J67)/3</f>
        <v>1.4467592603371788E-3</v>
      </c>
      <c r="M67" s="1">
        <f t="shared" ref="M67:M130" si="3">(G67+I67+K67)/3</f>
        <v>33.333333333333336</v>
      </c>
    </row>
    <row r="68" spans="1:13" x14ac:dyDescent="0.3">
      <c r="A68" s="22">
        <v>66</v>
      </c>
      <c r="B68" s="5" t="s">
        <v>1596</v>
      </c>
      <c r="C68" s="5" t="s">
        <v>18</v>
      </c>
      <c r="D68" s="5">
        <v>284</v>
      </c>
      <c r="E68" s="5" t="s">
        <v>1598</v>
      </c>
      <c r="F68" s="6">
        <v>4.3750000040745363E-3</v>
      </c>
      <c r="G68" s="5">
        <v>100</v>
      </c>
      <c r="H68" s="23"/>
      <c r="I68" s="1"/>
      <c r="J68" s="13"/>
      <c r="K68" s="1"/>
      <c r="L68" s="13">
        <f t="shared" si="2"/>
        <v>1.4583333346915122E-3</v>
      </c>
      <c r="M68" s="1">
        <f t="shared" si="3"/>
        <v>33.333333333333336</v>
      </c>
    </row>
    <row r="69" spans="1:13" x14ac:dyDescent="0.3">
      <c r="A69" s="22">
        <v>67</v>
      </c>
      <c r="B69" s="5" t="s">
        <v>686</v>
      </c>
      <c r="C69" s="5" t="s">
        <v>20</v>
      </c>
      <c r="D69" s="5">
        <v>41</v>
      </c>
      <c r="E69" s="5" t="s">
        <v>1639</v>
      </c>
      <c r="F69" s="6">
        <v>4.3750000040745363E-3</v>
      </c>
      <c r="G69" s="5">
        <v>100</v>
      </c>
      <c r="H69" s="23"/>
      <c r="I69" s="1"/>
      <c r="J69" s="13"/>
      <c r="K69" s="1"/>
      <c r="L69" s="13">
        <f t="shared" si="2"/>
        <v>1.4583333346915122E-3</v>
      </c>
      <c r="M69" s="1">
        <f t="shared" si="3"/>
        <v>33.333333333333336</v>
      </c>
    </row>
    <row r="70" spans="1:13" x14ac:dyDescent="0.3">
      <c r="A70" s="22">
        <v>68</v>
      </c>
      <c r="B70" s="5" t="s">
        <v>35</v>
      </c>
      <c r="C70" s="5" t="s">
        <v>1590</v>
      </c>
      <c r="D70" s="5">
        <v>879</v>
      </c>
      <c r="E70" s="5" t="s">
        <v>1630</v>
      </c>
      <c r="F70" s="6">
        <v>4.4212962966412306E-3</v>
      </c>
      <c r="G70" s="5">
        <v>100</v>
      </c>
      <c r="H70" s="23"/>
      <c r="I70" s="1"/>
      <c r="J70" s="13"/>
      <c r="K70" s="1"/>
      <c r="L70" s="13">
        <f t="shared" si="2"/>
        <v>1.4737654322137435E-3</v>
      </c>
      <c r="M70" s="1">
        <f t="shared" si="3"/>
        <v>33.333333333333336</v>
      </c>
    </row>
    <row r="71" spans="1:13" x14ac:dyDescent="0.3">
      <c r="A71" s="22">
        <v>69</v>
      </c>
      <c r="B71" s="5" t="s">
        <v>1596</v>
      </c>
      <c r="C71" s="5" t="s">
        <v>20</v>
      </c>
      <c r="D71" s="5">
        <v>280</v>
      </c>
      <c r="E71" s="5" t="s">
        <v>1599</v>
      </c>
      <c r="F71" s="6">
        <v>4.537037035333924E-3</v>
      </c>
      <c r="G71" s="5">
        <v>100</v>
      </c>
      <c r="H71" s="23"/>
      <c r="I71" s="1"/>
      <c r="J71" s="13"/>
      <c r="K71" s="1"/>
      <c r="L71" s="13">
        <f t="shared" si="2"/>
        <v>1.5123456784446414E-3</v>
      </c>
      <c r="M71" s="1">
        <f t="shared" si="3"/>
        <v>33.333333333333336</v>
      </c>
    </row>
    <row r="72" spans="1:13" x14ac:dyDescent="0.3">
      <c r="A72" s="22">
        <v>70</v>
      </c>
      <c r="B72" s="5" t="s">
        <v>1691</v>
      </c>
      <c r="C72" s="5" t="s">
        <v>20</v>
      </c>
      <c r="D72" s="5">
        <v>148</v>
      </c>
      <c r="E72" s="5" t="s">
        <v>1694</v>
      </c>
      <c r="F72" s="6">
        <v>4.537037035333924E-3</v>
      </c>
      <c r="G72" s="5">
        <v>100</v>
      </c>
      <c r="H72" s="23"/>
      <c r="I72" s="1"/>
      <c r="J72" s="13"/>
      <c r="K72" s="1"/>
      <c r="L72" s="13">
        <f t="shared" si="2"/>
        <v>1.5123456784446414E-3</v>
      </c>
      <c r="M72" s="1">
        <f t="shared" si="3"/>
        <v>33.333333333333336</v>
      </c>
    </row>
    <row r="73" spans="1:13" x14ac:dyDescent="0.3">
      <c r="A73" s="22">
        <v>71</v>
      </c>
      <c r="B73" s="5" t="s">
        <v>1671</v>
      </c>
      <c r="C73" s="5" t="s">
        <v>20</v>
      </c>
      <c r="D73" s="5">
        <v>560</v>
      </c>
      <c r="E73" s="5" t="s">
        <v>1678</v>
      </c>
      <c r="F73" s="6">
        <v>4.6412037045229226E-3</v>
      </c>
      <c r="G73" s="5">
        <v>100</v>
      </c>
      <c r="H73" s="23"/>
      <c r="I73" s="1"/>
      <c r="J73" s="13"/>
      <c r="K73" s="1"/>
      <c r="L73" s="13">
        <f t="shared" si="2"/>
        <v>1.547067901507641E-3</v>
      </c>
      <c r="M73" s="1">
        <f t="shared" si="3"/>
        <v>33.333333333333336</v>
      </c>
    </row>
    <row r="74" spans="1:13" x14ac:dyDescent="0.3">
      <c r="A74" s="22">
        <v>72</v>
      </c>
      <c r="B74" s="5" t="s">
        <v>1686</v>
      </c>
      <c r="C74" s="5" t="s">
        <v>18</v>
      </c>
      <c r="D74" s="5">
        <v>25</v>
      </c>
      <c r="E74" s="5" t="s">
        <v>1689</v>
      </c>
      <c r="F74" s="6">
        <v>4.7800925967749208E-3</v>
      </c>
      <c r="G74" s="5">
        <v>100</v>
      </c>
      <c r="H74" s="23"/>
      <c r="I74" s="1"/>
      <c r="J74" s="13"/>
      <c r="K74" s="1"/>
      <c r="L74" s="13">
        <f t="shared" si="2"/>
        <v>1.5933641989249736E-3</v>
      </c>
      <c r="M74" s="1">
        <f t="shared" si="3"/>
        <v>33.333333333333336</v>
      </c>
    </row>
    <row r="75" spans="1:13" x14ac:dyDescent="0.3">
      <c r="A75" s="22">
        <v>73</v>
      </c>
      <c r="B75" s="5" t="s">
        <v>1596</v>
      </c>
      <c r="C75" s="5" t="s">
        <v>19</v>
      </c>
      <c r="D75" s="5">
        <v>668</v>
      </c>
      <c r="E75" s="5" t="s">
        <v>1605</v>
      </c>
      <c r="F75" s="6">
        <v>4.9768518510973081E-3</v>
      </c>
      <c r="G75" s="5">
        <v>100</v>
      </c>
      <c r="H75" s="23"/>
      <c r="I75" s="1"/>
      <c r="J75" s="13"/>
      <c r="K75" s="1"/>
      <c r="L75" s="13">
        <f t="shared" si="2"/>
        <v>1.658950617032436E-3</v>
      </c>
      <c r="M75" s="1">
        <f t="shared" si="3"/>
        <v>33.333333333333336</v>
      </c>
    </row>
    <row r="76" spans="1:13" x14ac:dyDescent="0.3">
      <c r="A76" s="22">
        <v>74</v>
      </c>
      <c r="B76" s="5" t="s">
        <v>1610</v>
      </c>
      <c r="C76" s="5" t="s">
        <v>1590</v>
      </c>
      <c r="D76" s="5">
        <v>474</v>
      </c>
      <c r="E76" s="5" t="s">
        <v>1614</v>
      </c>
      <c r="F76" s="6">
        <v>4.9768518510973081E-3</v>
      </c>
      <c r="G76" s="5">
        <v>100</v>
      </c>
      <c r="H76" s="23"/>
      <c r="I76" s="1"/>
      <c r="J76" s="13"/>
      <c r="K76" s="1"/>
      <c r="L76" s="13">
        <f t="shared" si="2"/>
        <v>1.658950617032436E-3</v>
      </c>
      <c r="M76" s="1">
        <f t="shared" si="3"/>
        <v>33.333333333333336</v>
      </c>
    </row>
    <row r="77" spans="1:13" x14ac:dyDescent="0.3">
      <c r="A77" s="22">
        <v>75</v>
      </c>
      <c r="B77" s="5" t="s">
        <v>555</v>
      </c>
      <c r="C77" s="5" t="s">
        <v>19</v>
      </c>
      <c r="D77" s="5">
        <v>180</v>
      </c>
      <c r="E77" s="5" t="s">
        <v>1581</v>
      </c>
      <c r="F77" s="6">
        <v>5.0115740741603076E-3</v>
      </c>
      <c r="G77" s="5">
        <v>100</v>
      </c>
      <c r="H77" s="23"/>
      <c r="I77" s="1"/>
      <c r="J77" s="13"/>
      <c r="K77" s="1"/>
      <c r="L77" s="13">
        <f t="shared" si="2"/>
        <v>1.6705246913867693E-3</v>
      </c>
      <c r="M77" s="1">
        <f t="shared" si="3"/>
        <v>33.333333333333336</v>
      </c>
    </row>
    <row r="78" spans="1:13" x14ac:dyDescent="0.3">
      <c r="A78" s="22">
        <v>76</v>
      </c>
      <c r="B78" s="5" t="s">
        <v>1596</v>
      </c>
      <c r="C78" s="5" t="s">
        <v>18</v>
      </c>
      <c r="D78" s="5">
        <v>32</v>
      </c>
      <c r="E78" s="5" t="s">
        <v>1597</v>
      </c>
      <c r="F78" s="6">
        <v>5.3587962975143455E-3</v>
      </c>
      <c r="G78" s="5">
        <v>100</v>
      </c>
      <c r="H78" s="23"/>
      <c r="I78" s="1"/>
      <c r="J78" s="13"/>
      <c r="K78" s="1"/>
      <c r="L78" s="13">
        <f t="shared" si="2"/>
        <v>1.7862654325047818E-3</v>
      </c>
      <c r="M78" s="1">
        <f t="shared" si="3"/>
        <v>33.333333333333336</v>
      </c>
    </row>
    <row r="79" spans="1:13" x14ac:dyDescent="0.3">
      <c r="A79" s="22">
        <v>77</v>
      </c>
      <c r="B79" s="5" t="s">
        <v>1610</v>
      </c>
      <c r="C79" s="5" t="s">
        <v>20</v>
      </c>
      <c r="D79" s="5">
        <v>56</v>
      </c>
      <c r="E79" s="5" t="s">
        <v>1612</v>
      </c>
      <c r="F79" s="6">
        <v>5.6249999979627319E-3</v>
      </c>
      <c r="G79" s="5">
        <v>100</v>
      </c>
      <c r="H79" s="23"/>
      <c r="I79" s="1"/>
      <c r="J79" s="13"/>
      <c r="K79" s="1"/>
      <c r="L79" s="13">
        <f t="shared" si="2"/>
        <v>1.8749999993209106E-3</v>
      </c>
      <c r="M79" s="1">
        <f t="shared" si="3"/>
        <v>33.333333333333336</v>
      </c>
    </row>
    <row r="80" spans="1:13" x14ac:dyDescent="0.3">
      <c r="A80" s="22">
        <v>78</v>
      </c>
      <c r="B80" s="5" t="s">
        <v>555</v>
      </c>
      <c r="C80" s="5" t="s">
        <v>18</v>
      </c>
      <c r="D80" s="5">
        <v>152</v>
      </c>
      <c r="E80" s="5" t="s">
        <v>1571</v>
      </c>
      <c r="F80" s="6">
        <v>5.6481481515220366E-3</v>
      </c>
      <c r="G80" s="5">
        <v>100</v>
      </c>
      <c r="H80" s="23"/>
      <c r="I80" s="1"/>
      <c r="J80" s="13"/>
      <c r="K80" s="1"/>
      <c r="L80" s="13">
        <f t="shared" si="2"/>
        <v>1.8827160505073455E-3</v>
      </c>
      <c r="M80" s="1">
        <f t="shared" si="3"/>
        <v>33.333333333333336</v>
      </c>
    </row>
    <row r="81" spans="1:13" x14ac:dyDescent="0.3">
      <c r="A81" s="22">
        <v>79</v>
      </c>
      <c r="B81" s="5" t="s">
        <v>1187</v>
      </c>
      <c r="C81" s="5" t="s">
        <v>19</v>
      </c>
      <c r="D81" s="5">
        <v>392</v>
      </c>
      <c r="E81" s="5" t="s">
        <v>1659</v>
      </c>
      <c r="F81" s="6">
        <v>5.7060185208683833E-3</v>
      </c>
      <c r="G81" s="5">
        <v>100</v>
      </c>
      <c r="H81" s="23"/>
      <c r="I81" s="1"/>
      <c r="J81" s="13"/>
      <c r="K81" s="1"/>
      <c r="L81" s="13">
        <f t="shared" si="2"/>
        <v>1.9020061736227944E-3</v>
      </c>
      <c r="M81" s="1">
        <f t="shared" si="3"/>
        <v>33.333333333333336</v>
      </c>
    </row>
    <row r="82" spans="1:13" x14ac:dyDescent="0.3">
      <c r="A82" s="22">
        <v>80</v>
      </c>
      <c r="B82" s="5" t="s">
        <v>1610</v>
      </c>
      <c r="C82" s="5" t="s">
        <v>1594</v>
      </c>
      <c r="D82" s="5">
        <v>483</v>
      </c>
      <c r="E82" s="5" t="s">
        <v>1617</v>
      </c>
      <c r="F82" s="6">
        <v>5.9374999982537702E-3</v>
      </c>
      <c r="G82" s="5">
        <v>100</v>
      </c>
      <c r="H82" s="23"/>
      <c r="I82" s="1"/>
      <c r="J82" s="13"/>
      <c r="K82" s="1"/>
      <c r="L82" s="13">
        <f t="shared" si="2"/>
        <v>1.9791666660845899E-3</v>
      </c>
      <c r="M82" s="1">
        <f t="shared" si="3"/>
        <v>33.333333333333336</v>
      </c>
    </row>
    <row r="83" spans="1:13" x14ac:dyDescent="0.3">
      <c r="A83" s="22">
        <v>81</v>
      </c>
      <c r="B83" s="5" t="s">
        <v>1610</v>
      </c>
      <c r="C83" s="5" t="s">
        <v>1590</v>
      </c>
      <c r="D83" s="5">
        <v>358</v>
      </c>
      <c r="E83" s="5" t="s">
        <v>1615</v>
      </c>
      <c r="F83" s="6">
        <v>6.0300925906631164E-3</v>
      </c>
      <c r="G83" s="5">
        <v>100</v>
      </c>
      <c r="H83" s="23"/>
      <c r="I83" s="1"/>
      <c r="J83" s="13"/>
      <c r="K83" s="1"/>
      <c r="L83" s="13">
        <f t="shared" si="2"/>
        <v>2.010030863554372E-3</v>
      </c>
      <c r="M83" s="1">
        <f t="shared" si="3"/>
        <v>33.333333333333336</v>
      </c>
    </row>
    <row r="84" spans="1:13" x14ac:dyDescent="0.3">
      <c r="A84" s="22">
        <v>82</v>
      </c>
      <c r="B84" s="5" t="s">
        <v>1671</v>
      </c>
      <c r="C84" s="5" t="s">
        <v>18</v>
      </c>
      <c r="D84" s="5">
        <v>572</v>
      </c>
      <c r="E84" s="5" t="s">
        <v>1673</v>
      </c>
      <c r="F84" s="6">
        <v>6.1921296291984618E-3</v>
      </c>
      <c r="G84" s="5">
        <v>100</v>
      </c>
      <c r="H84" s="23"/>
      <c r="I84" s="1"/>
      <c r="J84" s="13"/>
      <c r="K84" s="1"/>
      <c r="L84" s="13">
        <f t="shared" si="2"/>
        <v>2.0640432097328207E-3</v>
      </c>
      <c r="M84" s="1">
        <f t="shared" si="3"/>
        <v>33.333333333333336</v>
      </c>
    </row>
    <row r="85" spans="1:13" x14ac:dyDescent="0.3">
      <c r="A85" s="22">
        <v>83</v>
      </c>
      <c r="B85" s="5" t="s">
        <v>1671</v>
      </c>
      <c r="C85" s="5" t="s">
        <v>19</v>
      </c>
      <c r="D85" s="5">
        <v>565</v>
      </c>
      <c r="E85" s="5" t="s">
        <v>1680</v>
      </c>
      <c r="F85" s="6">
        <v>6.2268518522614613E-3</v>
      </c>
      <c r="G85" s="5">
        <v>100</v>
      </c>
      <c r="H85" s="23"/>
      <c r="I85" s="1"/>
      <c r="J85" s="13"/>
      <c r="K85" s="1"/>
      <c r="L85" s="13">
        <f t="shared" si="2"/>
        <v>2.0756172840871536E-3</v>
      </c>
      <c r="M85" s="1">
        <f t="shared" si="3"/>
        <v>33.333333333333336</v>
      </c>
    </row>
    <row r="86" spans="1:13" x14ac:dyDescent="0.3">
      <c r="A86" s="22">
        <v>84</v>
      </c>
      <c r="B86" s="5" t="s">
        <v>555</v>
      </c>
      <c r="C86" s="5" t="s">
        <v>20</v>
      </c>
      <c r="D86" s="5">
        <v>173</v>
      </c>
      <c r="E86" s="5" t="s">
        <v>1577</v>
      </c>
      <c r="F86" s="6">
        <v>6.2615740753244609E-3</v>
      </c>
      <c r="G86" s="5">
        <v>100</v>
      </c>
      <c r="H86" s="23"/>
      <c r="I86" s="1"/>
      <c r="J86" s="13"/>
      <c r="K86" s="1"/>
      <c r="L86" s="13">
        <f t="shared" si="2"/>
        <v>2.087191358441487E-3</v>
      </c>
      <c r="M86" s="1">
        <f t="shared" si="3"/>
        <v>33.333333333333336</v>
      </c>
    </row>
    <row r="87" spans="1:13" x14ac:dyDescent="0.3">
      <c r="A87" s="22">
        <v>85</v>
      </c>
      <c r="B87" s="5" t="s">
        <v>555</v>
      </c>
      <c r="C87" s="5" t="s">
        <v>19</v>
      </c>
      <c r="D87" s="5">
        <v>198</v>
      </c>
      <c r="E87" s="5" t="s">
        <v>1582</v>
      </c>
      <c r="F87" s="6">
        <v>6.3773148212931119E-3</v>
      </c>
      <c r="G87" s="5">
        <v>100</v>
      </c>
      <c r="H87" s="23"/>
      <c r="I87" s="1"/>
      <c r="J87" s="13"/>
      <c r="K87" s="1"/>
      <c r="L87" s="13">
        <f t="shared" si="2"/>
        <v>2.125771607097704E-3</v>
      </c>
      <c r="M87" s="1">
        <f t="shared" si="3"/>
        <v>33.333333333333336</v>
      </c>
    </row>
    <row r="88" spans="1:13" x14ac:dyDescent="0.3">
      <c r="A88" s="22">
        <v>86</v>
      </c>
      <c r="B88" s="5" t="s">
        <v>1187</v>
      </c>
      <c r="C88" s="5" t="s">
        <v>20</v>
      </c>
      <c r="D88" s="5">
        <v>397</v>
      </c>
      <c r="E88" s="5" t="s">
        <v>1708</v>
      </c>
      <c r="F88" s="6">
        <v>6.4120370370801538E-3</v>
      </c>
      <c r="G88" s="5">
        <v>100</v>
      </c>
      <c r="H88" s="23"/>
      <c r="I88" s="1"/>
      <c r="J88" s="13"/>
      <c r="K88" s="1"/>
      <c r="L88" s="13">
        <f t="shared" si="2"/>
        <v>2.1373456790267178E-3</v>
      </c>
      <c r="M88" s="1">
        <f t="shared" si="3"/>
        <v>33.333333333333336</v>
      </c>
    </row>
    <row r="89" spans="1:13" x14ac:dyDescent="0.3">
      <c r="A89" s="22">
        <v>87</v>
      </c>
      <c r="B89" s="5" t="s">
        <v>1596</v>
      </c>
      <c r="C89" s="5" t="s">
        <v>20</v>
      </c>
      <c r="D89" s="5">
        <v>286</v>
      </c>
      <c r="E89" s="5" t="s">
        <v>1601</v>
      </c>
      <c r="F89" s="6">
        <v>6.5277777757728472E-3</v>
      </c>
      <c r="G89" s="5">
        <v>100</v>
      </c>
      <c r="H89" s="20"/>
      <c r="I89" s="21"/>
      <c r="J89" s="20"/>
      <c r="K89" s="21"/>
      <c r="L89" s="13">
        <f t="shared" si="2"/>
        <v>2.1759259252576157E-3</v>
      </c>
      <c r="M89" s="1">
        <f t="shared" si="3"/>
        <v>33.333333333333336</v>
      </c>
    </row>
    <row r="90" spans="1:13" x14ac:dyDescent="0.3">
      <c r="A90" s="22">
        <v>88</v>
      </c>
      <c r="B90" s="5" t="s">
        <v>1187</v>
      </c>
      <c r="C90" s="5" t="s">
        <v>1590</v>
      </c>
      <c r="D90" s="5">
        <v>432</v>
      </c>
      <c r="E90" s="5" t="s">
        <v>1669</v>
      </c>
      <c r="F90" s="6">
        <v>6.5856481451191939E-3</v>
      </c>
      <c r="G90" s="5">
        <v>100</v>
      </c>
      <c r="L90" s="13">
        <f t="shared" si="2"/>
        <v>2.1952160483730645E-3</v>
      </c>
      <c r="M90" s="1">
        <f t="shared" si="3"/>
        <v>33.333333333333336</v>
      </c>
    </row>
    <row r="91" spans="1:13" x14ac:dyDescent="0.3">
      <c r="A91" s="22">
        <v>89</v>
      </c>
      <c r="B91" s="5" t="s">
        <v>555</v>
      </c>
      <c r="C91" s="5" t="s">
        <v>18</v>
      </c>
      <c r="D91" s="5">
        <v>128</v>
      </c>
      <c r="E91" s="5" t="s">
        <v>1566</v>
      </c>
      <c r="F91" s="6">
        <v>6.6203703754581511E-3</v>
      </c>
      <c r="G91" s="5">
        <v>100</v>
      </c>
      <c r="H91" s="20"/>
      <c r="I91" s="21"/>
      <c r="J91" s="20"/>
      <c r="K91" s="21"/>
      <c r="L91" s="13">
        <f t="shared" si="2"/>
        <v>2.2067901251527169E-3</v>
      </c>
      <c r="M91" s="1">
        <f t="shared" si="3"/>
        <v>33.333333333333336</v>
      </c>
    </row>
    <row r="92" spans="1:13" x14ac:dyDescent="0.3">
      <c r="A92" s="22">
        <v>90</v>
      </c>
      <c r="B92" s="5" t="s">
        <v>1686</v>
      </c>
      <c r="C92" s="5" t="s">
        <v>18</v>
      </c>
      <c r="D92" s="5">
        <v>17</v>
      </c>
      <c r="E92" s="5" t="s">
        <v>1687</v>
      </c>
      <c r="F92" s="6">
        <v>6.6203703754581511E-3</v>
      </c>
      <c r="G92" s="5">
        <v>100</v>
      </c>
      <c r="L92" s="13">
        <f t="shared" si="2"/>
        <v>2.2067901251527169E-3</v>
      </c>
      <c r="M92" s="1">
        <f t="shared" si="3"/>
        <v>33.333333333333336</v>
      </c>
    </row>
    <row r="93" spans="1:13" x14ac:dyDescent="0.3">
      <c r="A93" s="22">
        <v>91</v>
      </c>
      <c r="B93" s="5" t="s">
        <v>1596</v>
      </c>
      <c r="C93" s="5" t="s">
        <v>20</v>
      </c>
      <c r="D93" s="5">
        <v>332</v>
      </c>
      <c r="E93" s="5" t="s">
        <v>1603</v>
      </c>
      <c r="F93" s="6">
        <v>6.7361111141508445E-3</v>
      </c>
      <c r="G93" s="5">
        <v>100</v>
      </c>
      <c r="H93" s="20"/>
      <c r="I93" s="21"/>
      <c r="J93" s="20"/>
      <c r="K93" s="21"/>
      <c r="L93" s="13">
        <f t="shared" si="2"/>
        <v>2.2453703713836148E-3</v>
      </c>
      <c r="M93" s="1">
        <f t="shared" si="3"/>
        <v>33.333333333333336</v>
      </c>
    </row>
    <row r="94" spans="1:13" x14ac:dyDescent="0.3">
      <c r="A94" s="22">
        <v>92</v>
      </c>
      <c r="B94" s="5" t="s">
        <v>1187</v>
      </c>
      <c r="C94" s="5" t="s">
        <v>18</v>
      </c>
      <c r="D94" s="5">
        <v>110</v>
      </c>
      <c r="E94" s="5" t="s">
        <v>1644</v>
      </c>
      <c r="F94" s="6">
        <v>6.7476851836545393E-3</v>
      </c>
      <c r="G94" s="5">
        <v>100</v>
      </c>
      <c r="H94" s="20"/>
      <c r="I94" s="21"/>
      <c r="J94" s="20"/>
      <c r="K94" s="21"/>
      <c r="L94" s="13">
        <f t="shared" si="2"/>
        <v>2.2492283945515132E-3</v>
      </c>
      <c r="M94" s="1">
        <f t="shared" si="3"/>
        <v>33.333333333333336</v>
      </c>
    </row>
    <row r="95" spans="1:13" x14ac:dyDescent="0.3">
      <c r="A95" s="22">
        <v>93</v>
      </c>
      <c r="B95" s="5" t="s">
        <v>1610</v>
      </c>
      <c r="C95" s="5" t="s">
        <v>1594</v>
      </c>
      <c r="D95" s="5">
        <v>610</v>
      </c>
      <c r="E95" s="5" t="s">
        <v>1622</v>
      </c>
      <c r="F95" s="6">
        <v>6.7939814762212336E-3</v>
      </c>
      <c r="G95" s="5">
        <v>100</v>
      </c>
      <c r="H95" s="20"/>
      <c r="I95" s="21"/>
      <c r="J95" s="20"/>
      <c r="K95" s="21"/>
      <c r="L95" s="13">
        <f t="shared" si="2"/>
        <v>2.2646604920737445E-3</v>
      </c>
      <c r="M95" s="1">
        <f t="shared" si="3"/>
        <v>33.333333333333336</v>
      </c>
    </row>
    <row r="96" spans="1:13" x14ac:dyDescent="0.3">
      <c r="A96" s="22">
        <v>94</v>
      </c>
      <c r="B96" s="5" t="s">
        <v>1187</v>
      </c>
      <c r="C96" s="5" t="s">
        <v>20</v>
      </c>
      <c r="D96" s="5">
        <v>358</v>
      </c>
      <c r="E96" s="5" t="s">
        <v>1648</v>
      </c>
      <c r="F96" s="6">
        <v>6.8287037065601908E-3</v>
      </c>
      <c r="G96" s="5">
        <v>100</v>
      </c>
      <c r="H96" s="20"/>
      <c r="I96" s="21"/>
      <c r="J96" s="20"/>
      <c r="K96" s="21"/>
      <c r="L96" s="13">
        <f t="shared" si="2"/>
        <v>2.2762345688533969E-3</v>
      </c>
      <c r="M96" s="1">
        <f t="shared" si="3"/>
        <v>33.333333333333336</v>
      </c>
    </row>
    <row r="97" spans="1:13" x14ac:dyDescent="0.3">
      <c r="A97" s="22">
        <v>95</v>
      </c>
      <c r="B97" s="5" t="s">
        <v>1701</v>
      </c>
      <c r="C97" s="5" t="s">
        <v>19</v>
      </c>
      <c r="D97" s="5">
        <v>468</v>
      </c>
      <c r="E97" s="5" t="s">
        <v>1703</v>
      </c>
      <c r="F97" s="6">
        <v>6.8402777833398432E-3</v>
      </c>
      <c r="G97" s="5">
        <v>100</v>
      </c>
      <c r="L97" s="13">
        <f t="shared" si="2"/>
        <v>2.2800925944466144E-3</v>
      </c>
      <c r="M97" s="1">
        <f t="shared" si="3"/>
        <v>33.333333333333336</v>
      </c>
    </row>
    <row r="98" spans="1:13" x14ac:dyDescent="0.3">
      <c r="A98" s="22">
        <v>96</v>
      </c>
      <c r="B98" s="5" t="s">
        <v>1187</v>
      </c>
      <c r="C98" s="5" t="s">
        <v>1590</v>
      </c>
      <c r="D98" s="5">
        <v>270</v>
      </c>
      <c r="E98" s="5" t="s">
        <v>1667</v>
      </c>
      <c r="F98" s="6">
        <v>6.8865740759065375E-3</v>
      </c>
      <c r="G98" s="5">
        <v>100</v>
      </c>
      <c r="L98" s="13">
        <f t="shared" si="2"/>
        <v>2.2955246919688457E-3</v>
      </c>
      <c r="M98" s="1">
        <f t="shared" si="3"/>
        <v>33.333333333333336</v>
      </c>
    </row>
    <row r="99" spans="1:13" x14ac:dyDescent="0.3">
      <c r="A99" s="22">
        <v>97</v>
      </c>
      <c r="B99" s="5" t="s">
        <v>1187</v>
      </c>
      <c r="C99" s="5" t="s">
        <v>18</v>
      </c>
      <c r="D99" s="5">
        <v>223</v>
      </c>
      <c r="E99" s="5" t="s">
        <v>1646</v>
      </c>
      <c r="F99" s="6">
        <v>6.8981481526861899E-3</v>
      </c>
      <c r="G99" s="5">
        <v>100</v>
      </c>
      <c r="H99" s="20"/>
      <c r="I99" s="21"/>
      <c r="J99" s="20"/>
      <c r="K99" s="21"/>
      <c r="L99" s="13">
        <f t="shared" si="2"/>
        <v>2.2993827175620631E-3</v>
      </c>
      <c r="M99" s="1">
        <f t="shared" si="3"/>
        <v>33.333333333333336</v>
      </c>
    </row>
    <row r="100" spans="1:13" x14ac:dyDescent="0.3">
      <c r="A100" s="22">
        <v>98</v>
      </c>
      <c r="B100" s="5" t="s">
        <v>1606</v>
      </c>
      <c r="C100" s="5" t="s">
        <v>18</v>
      </c>
      <c r="D100" s="5">
        <v>35</v>
      </c>
      <c r="E100" s="5" t="s">
        <v>1607</v>
      </c>
      <c r="F100" s="6">
        <v>6.9791666610399261E-3</v>
      </c>
      <c r="G100" s="5">
        <v>100</v>
      </c>
      <c r="H100" s="20"/>
      <c r="I100" s="21"/>
      <c r="J100" s="20"/>
      <c r="K100" s="21"/>
      <c r="L100" s="13">
        <f t="shared" si="2"/>
        <v>2.3263888870133087E-3</v>
      </c>
      <c r="M100" s="1">
        <f t="shared" si="3"/>
        <v>33.333333333333336</v>
      </c>
    </row>
    <row r="101" spans="1:13" x14ac:dyDescent="0.3">
      <c r="A101" s="22">
        <v>99</v>
      </c>
      <c r="B101" s="5" t="s">
        <v>1187</v>
      </c>
      <c r="C101" s="5" t="s">
        <v>18</v>
      </c>
      <c r="D101" s="5">
        <v>177</v>
      </c>
      <c r="E101" s="5" t="s">
        <v>1645</v>
      </c>
      <c r="F101" s="6">
        <v>7.025462960882578E-3</v>
      </c>
      <c r="G101" s="5">
        <v>100</v>
      </c>
      <c r="H101" s="20"/>
      <c r="I101" s="21"/>
      <c r="J101" s="20"/>
      <c r="K101" s="21"/>
      <c r="L101" s="13">
        <f t="shared" si="2"/>
        <v>2.3418209869608595E-3</v>
      </c>
      <c r="M101" s="1">
        <f t="shared" si="3"/>
        <v>33.333333333333336</v>
      </c>
    </row>
    <row r="102" spans="1:13" x14ac:dyDescent="0.3">
      <c r="A102" s="22">
        <v>100</v>
      </c>
      <c r="B102" s="5" t="s">
        <v>35</v>
      </c>
      <c r="C102" s="5" t="s">
        <v>1631</v>
      </c>
      <c r="D102" s="5">
        <v>142</v>
      </c>
      <c r="E102" s="5" t="s">
        <v>1633</v>
      </c>
      <c r="F102" s="6">
        <v>7.1296296300715767E-3</v>
      </c>
      <c r="G102" s="5">
        <v>100</v>
      </c>
      <c r="H102" s="20"/>
      <c r="I102" s="21"/>
      <c r="J102" s="20"/>
      <c r="K102" s="21"/>
      <c r="L102" s="13">
        <f t="shared" si="2"/>
        <v>2.376543210023859E-3</v>
      </c>
      <c r="M102" s="1">
        <f t="shared" si="3"/>
        <v>33.333333333333336</v>
      </c>
    </row>
    <row r="103" spans="1:13" x14ac:dyDescent="0.3">
      <c r="A103" s="22">
        <v>101</v>
      </c>
      <c r="B103" s="5" t="s">
        <v>1187</v>
      </c>
      <c r="C103" s="5" t="s">
        <v>20</v>
      </c>
      <c r="D103" s="5">
        <v>417</v>
      </c>
      <c r="E103" s="5" t="s">
        <v>1649</v>
      </c>
      <c r="F103" s="6">
        <v>7.1296296300715767E-3</v>
      </c>
      <c r="G103" s="5">
        <v>100</v>
      </c>
      <c r="H103" s="20"/>
      <c r="I103" s="21"/>
      <c r="J103" s="20"/>
      <c r="K103" s="21"/>
      <c r="L103" s="13">
        <f t="shared" si="2"/>
        <v>2.376543210023859E-3</v>
      </c>
      <c r="M103" s="1">
        <f t="shared" si="3"/>
        <v>33.333333333333336</v>
      </c>
    </row>
    <row r="104" spans="1:13" x14ac:dyDescent="0.3">
      <c r="A104" s="22">
        <v>102</v>
      </c>
      <c r="B104" s="5" t="s">
        <v>555</v>
      </c>
      <c r="C104" s="5" t="s">
        <v>18</v>
      </c>
      <c r="D104" s="5">
        <v>147</v>
      </c>
      <c r="E104" s="5" t="s">
        <v>1567</v>
      </c>
      <c r="F104" s="6">
        <v>7.1412037068512291E-3</v>
      </c>
      <c r="G104" s="5">
        <v>100</v>
      </c>
      <c r="H104" s="20"/>
      <c r="I104" s="21"/>
      <c r="J104" s="20"/>
      <c r="K104" s="21"/>
      <c r="L104" s="13">
        <f t="shared" si="2"/>
        <v>2.3804012356170765E-3</v>
      </c>
      <c r="M104" s="1">
        <f t="shared" si="3"/>
        <v>33.333333333333336</v>
      </c>
    </row>
    <row r="105" spans="1:13" x14ac:dyDescent="0.3">
      <c r="A105" s="22">
        <v>103</v>
      </c>
      <c r="B105" s="5" t="s">
        <v>1187</v>
      </c>
      <c r="C105" s="5" t="s">
        <v>20</v>
      </c>
      <c r="D105" s="5">
        <v>359</v>
      </c>
      <c r="E105" s="5" t="s">
        <v>1651</v>
      </c>
      <c r="F105" s="6">
        <v>7.4305555535829626E-3</v>
      </c>
      <c r="G105" s="5">
        <v>100</v>
      </c>
      <c r="H105" s="20"/>
      <c r="I105" s="21"/>
      <c r="J105" s="20"/>
      <c r="K105" s="21"/>
      <c r="L105" s="13">
        <f t="shared" si="2"/>
        <v>2.4768518511943207E-3</v>
      </c>
      <c r="M105" s="1">
        <f t="shared" si="3"/>
        <v>33.333333333333336</v>
      </c>
    </row>
    <row r="106" spans="1:13" x14ac:dyDescent="0.3">
      <c r="A106" s="22">
        <v>104</v>
      </c>
      <c r="B106" s="5" t="s">
        <v>676</v>
      </c>
      <c r="C106" s="5" t="s">
        <v>19</v>
      </c>
      <c r="D106" s="5">
        <v>280</v>
      </c>
      <c r="E106" s="5" t="s">
        <v>1685</v>
      </c>
      <c r="F106" s="6">
        <v>7.696759254031349E-3</v>
      </c>
      <c r="G106" s="5">
        <v>100</v>
      </c>
      <c r="L106" s="13">
        <f t="shared" si="2"/>
        <v>2.5655864180104495E-3</v>
      </c>
      <c r="M106" s="1">
        <f t="shared" si="3"/>
        <v>33.333333333333336</v>
      </c>
    </row>
    <row r="107" spans="1:13" x14ac:dyDescent="0.3">
      <c r="A107" s="22">
        <v>105</v>
      </c>
      <c r="B107" s="5" t="s">
        <v>1623</v>
      </c>
      <c r="C107" s="5" t="s">
        <v>20</v>
      </c>
      <c r="D107" s="5">
        <v>81</v>
      </c>
      <c r="E107" s="5" t="s">
        <v>1625</v>
      </c>
      <c r="F107" s="6">
        <v>8.2870370388263837E-3</v>
      </c>
      <c r="G107" s="5">
        <v>100</v>
      </c>
      <c r="H107" s="20"/>
      <c r="I107" s="21"/>
      <c r="J107" s="20"/>
      <c r="K107" s="21"/>
      <c r="L107" s="13">
        <f t="shared" si="2"/>
        <v>2.7623456796087944E-3</v>
      </c>
      <c r="M107" s="1">
        <f t="shared" si="3"/>
        <v>33.333333333333336</v>
      </c>
    </row>
    <row r="108" spans="1:13" x14ac:dyDescent="0.3">
      <c r="A108" s="22">
        <v>106</v>
      </c>
      <c r="B108" s="5" t="s">
        <v>1187</v>
      </c>
      <c r="C108" s="5" t="s">
        <v>1590</v>
      </c>
      <c r="D108" s="5">
        <v>86</v>
      </c>
      <c r="E108" s="5" t="s">
        <v>1668</v>
      </c>
      <c r="F108" s="6">
        <v>8.3912037080153823E-3</v>
      </c>
      <c r="G108" s="5">
        <v>100</v>
      </c>
      <c r="L108" s="13">
        <f t="shared" si="2"/>
        <v>2.797067902671794E-3</v>
      </c>
      <c r="M108" s="1">
        <f t="shared" si="3"/>
        <v>33.333333333333336</v>
      </c>
    </row>
    <row r="109" spans="1:13" x14ac:dyDescent="0.3">
      <c r="A109" s="22">
        <v>107</v>
      </c>
      <c r="B109" s="5" t="s">
        <v>555</v>
      </c>
      <c r="C109" s="5" t="s">
        <v>20</v>
      </c>
      <c r="D109" s="5">
        <v>218</v>
      </c>
      <c r="E109" s="5" t="s">
        <v>1575</v>
      </c>
      <c r="F109" s="6">
        <v>8.55324073927477E-3</v>
      </c>
      <c r="G109" s="5">
        <v>100</v>
      </c>
      <c r="H109" s="20"/>
      <c r="I109" s="21"/>
      <c r="J109" s="20"/>
      <c r="K109" s="21"/>
      <c r="L109" s="13">
        <f t="shared" si="2"/>
        <v>2.8510802464249232E-3</v>
      </c>
      <c r="M109" s="1">
        <f t="shared" si="3"/>
        <v>33.333333333333336</v>
      </c>
    </row>
    <row r="110" spans="1:13" x14ac:dyDescent="0.3">
      <c r="A110" s="22">
        <v>108</v>
      </c>
      <c r="B110" s="5" t="s">
        <v>555</v>
      </c>
      <c r="C110" s="5" t="s">
        <v>20</v>
      </c>
      <c r="D110" s="5">
        <v>213</v>
      </c>
      <c r="E110" s="5" t="s">
        <v>1578</v>
      </c>
      <c r="F110" s="6">
        <v>8.703703701030463E-3</v>
      </c>
      <c r="G110" s="5">
        <v>100</v>
      </c>
      <c r="H110" s="20"/>
      <c r="I110" s="21"/>
      <c r="J110" s="20"/>
      <c r="K110" s="21"/>
      <c r="L110" s="13">
        <f t="shared" si="2"/>
        <v>2.9012345670101545E-3</v>
      </c>
      <c r="M110" s="1">
        <f t="shared" si="3"/>
        <v>33.333333333333336</v>
      </c>
    </row>
    <row r="111" spans="1:13" x14ac:dyDescent="0.3">
      <c r="A111" s="22">
        <v>109</v>
      </c>
      <c r="B111" s="5" t="s">
        <v>1610</v>
      </c>
      <c r="C111" s="5" t="s">
        <v>1594</v>
      </c>
      <c r="D111" s="5">
        <v>227</v>
      </c>
      <c r="E111" s="5" t="s">
        <v>1620</v>
      </c>
      <c r="F111" s="6">
        <v>8.9120370394084603E-3</v>
      </c>
      <c r="G111" s="5">
        <v>100</v>
      </c>
      <c r="H111" s="20"/>
      <c r="I111" s="21"/>
      <c r="J111" s="20"/>
      <c r="K111" s="21"/>
      <c r="L111" s="13">
        <f t="shared" si="2"/>
        <v>2.9706790131361536E-3</v>
      </c>
      <c r="M111" s="1">
        <f t="shared" si="3"/>
        <v>33.333333333333336</v>
      </c>
    </row>
    <row r="112" spans="1:13" x14ac:dyDescent="0.3">
      <c r="A112" s="22">
        <v>110</v>
      </c>
      <c r="B112" s="5" t="s">
        <v>555</v>
      </c>
      <c r="C112" s="5" t="s">
        <v>18</v>
      </c>
      <c r="D112" s="5">
        <v>160</v>
      </c>
      <c r="E112" s="5" t="s">
        <v>1563</v>
      </c>
      <c r="F112" s="6">
        <v>8.923611108912155E-3</v>
      </c>
      <c r="G112" s="5">
        <v>100</v>
      </c>
      <c r="H112" s="20"/>
      <c r="I112" s="21"/>
      <c r="J112" s="20"/>
      <c r="K112" s="21"/>
      <c r="L112" s="13">
        <f t="shared" si="2"/>
        <v>2.9745370363040515E-3</v>
      </c>
      <c r="M112" s="1">
        <f t="shared" si="3"/>
        <v>33.333333333333336</v>
      </c>
    </row>
    <row r="113" spans="1:13" x14ac:dyDescent="0.3">
      <c r="A113" s="22">
        <v>111</v>
      </c>
      <c r="B113" s="5" t="s">
        <v>1596</v>
      </c>
      <c r="C113" s="5" t="s">
        <v>20</v>
      </c>
      <c r="D113" s="5">
        <v>321</v>
      </c>
      <c r="E113" s="5" t="s">
        <v>1604</v>
      </c>
      <c r="F113" s="6">
        <v>8.9583333319751546E-3</v>
      </c>
      <c r="G113" s="5">
        <v>100</v>
      </c>
      <c r="H113" s="20"/>
      <c r="I113" s="21"/>
      <c r="J113" s="20"/>
      <c r="K113" s="21"/>
      <c r="L113" s="13">
        <f t="shared" si="2"/>
        <v>2.9861111106583849E-3</v>
      </c>
      <c r="M113" s="1">
        <f t="shared" si="3"/>
        <v>33.333333333333336</v>
      </c>
    </row>
    <row r="114" spans="1:13" x14ac:dyDescent="0.3">
      <c r="A114" s="22">
        <v>112</v>
      </c>
      <c r="B114" s="5" t="s">
        <v>1691</v>
      </c>
      <c r="C114" s="5" t="s">
        <v>19</v>
      </c>
      <c r="D114" s="5">
        <v>28</v>
      </c>
      <c r="E114" s="5" t="s">
        <v>1695</v>
      </c>
      <c r="F114" s="6">
        <v>9.3634259246755391E-3</v>
      </c>
      <c r="G114" s="5">
        <v>100</v>
      </c>
      <c r="L114" s="13">
        <f t="shared" si="2"/>
        <v>3.1211419748918465E-3</v>
      </c>
      <c r="M114" s="1">
        <f t="shared" si="3"/>
        <v>33.333333333333336</v>
      </c>
    </row>
    <row r="115" spans="1:13" x14ac:dyDescent="0.3">
      <c r="A115" s="22">
        <v>113</v>
      </c>
      <c r="B115" s="5" t="s">
        <v>35</v>
      </c>
      <c r="C115" s="5" t="s">
        <v>1631</v>
      </c>
      <c r="D115" s="5">
        <v>47</v>
      </c>
      <c r="E115" s="5" t="s">
        <v>1705</v>
      </c>
      <c r="F115" s="6">
        <v>9.3865740709588863E-3</v>
      </c>
      <c r="G115" s="5">
        <v>100</v>
      </c>
      <c r="L115" s="13">
        <f t="shared" si="2"/>
        <v>3.128858023652962E-3</v>
      </c>
      <c r="M115" s="1">
        <f t="shared" si="3"/>
        <v>33.333333333333336</v>
      </c>
    </row>
    <row r="116" spans="1:13" x14ac:dyDescent="0.3">
      <c r="A116" s="22">
        <v>114</v>
      </c>
      <c r="B116" s="5" t="s">
        <v>555</v>
      </c>
      <c r="C116" s="5" t="s">
        <v>19</v>
      </c>
      <c r="D116" s="5">
        <v>269</v>
      </c>
      <c r="E116" s="5" t="s">
        <v>1583</v>
      </c>
      <c r="F116" s="6">
        <v>9.4212962940218858E-3</v>
      </c>
      <c r="G116" s="5">
        <v>100</v>
      </c>
      <c r="H116" s="20"/>
      <c r="I116" s="21"/>
      <c r="J116" s="20"/>
      <c r="K116" s="21"/>
      <c r="L116" s="13">
        <f t="shared" si="2"/>
        <v>3.1404320980072953E-3</v>
      </c>
      <c r="M116" s="1">
        <f t="shared" si="3"/>
        <v>33.333333333333336</v>
      </c>
    </row>
    <row r="117" spans="1:13" x14ac:dyDescent="0.3">
      <c r="A117" s="22">
        <v>115</v>
      </c>
      <c r="B117" s="5" t="s">
        <v>555</v>
      </c>
      <c r="C117" s="5" t="s">
        <v>18</v>
      </c>
      <c r="D117" s="5">
        <v>289</v>
      </c>
      <c r="E117" s="5" t="s">
        <v>1564</v>
      </c>
      <c r="F117" s="6">
        <v>9.5254629632108845E-3</v>
      </c>
      <c r="G117" s="5">
        <v>100</v>
      </c>
      <c r="H117" s="20"/>
      <c r="I117" s="21"/>
      <c r="J117" s="20"/>
      <c r="K117" s="21"/>
      <c r="L117" s="13">
        <f t="shared" si="2"/>
        <v>3.1751543210702948E-3</v>
      </c>
      <c r="M117" s="1">
        <f t="shared" si="3"/>
        <v>33.333333333333336</v>
      </c>
    </row>
    <row r="118" spans="1:13" x14ac:dyDescent="0.3">
      <c r="A118" s="22">
        <v>116</v>
      </c>
      <c r="B118" s="5" t="s">
        <v>1187</v>
      </c>
      <c r="C118" s="5" t="s">
        <v>18</v>
      </c>
      <c r="D118" s="5">
        <v>116</v>
      </c>
      <c r="E118" s="5" t="s">
        <v>1641</v>
      </c>
      <c r="F118" s="6">
        <v>9.6759259249665774E-3</v>
      </c>
      <c r="G118" s="5">
        <v>100</v>
      </c>
      <c r="H118" s="20"/>
      <c r="I118" s="21"/>
      <c r="J118" s="20"/>
      <c r="K118" s="21"/>
      <c r="L118" s="13">
        <f t="shared" si="2"/>
        <v>3.2253086416555257E-3</v>
      </c>
      <c r="M118" s="1">
        <f t="shared" si="3"/>
        <v>33.333333333333336</v>
      </c>
    </row>
    <row r="119" spans="1:13" x14ac:dyDescent="0.3">
      <c r="A119" s="22">
        <v>117</v>
      </c>
      <c r="B119" s="5" t="s">
        <v>1606</v>
      </c>
      <c r="C119" s="5" t="s">
        <v>20</v>
      </c>
      <c r="D119" s="5">
        <v>172</v>
      </c>
      <c r="E119" s="5" t="s">
        <v>1608</v>
      </c>
      <c r="F119" s="6">
        <v>9.8032407404389232E-3</v>
      </c>
      <c r="G119" s="5">
        <v>100</v>
      </c>
      <c r="H119" s="20"/>
      <c r="I119" s="21"/>
      <c r="J119" s="20"/>
      <c r="K119" s="21"/>
      <c r="L119" s="13">
        <f t="shared" si="2"/>
        <v>3.2677469134796411E-3</v>
      </c>
      <c r="M119" s="1">
        <f t="shared" si="3"/>
        <v>33.333333333333336</v>
      </c>
    </row>
    <row r="120" spans="1:13" x14ac:dyDescent="0.3">
      <c r="A120" s="22">
        <v>118</v>
      </c>
      <c r="B120" s="5" t="s">
        <v>1606</v>
      </c>
      <c r="C120" s="5" t="s">
        <v>20</v>
      </c>
      <c r="D120" s="5">
        <v>211</v>
      </c>
      <c r="E120" s="5" t="s">
        <v>1609</v>
      </c>
      <c r="F120" s="6">
        <v>1.1261574072705116E-2</v>
      </c>
      <c r="G120" s="5">
        <v>100</v>
      </c>
      <c r="H120" s="20"/>
      <c r="I120" s="21"/>
      <c r="J120" s="20"/>
      <c r="K120" s="21"/>
      <c r="L120" s="13">
        <f t="shared" si="2"/>
        <v>3.7538580242350386E-3</v>
      </c>
      <c r="M120" s="1">
        <f t="shared" si="3"/>
        <v>33.333333333333336</v>
      </c>
    </row>
    <row r="121" spans="1:13" x14ac:dyDescent="0.3">
      <c r="A121" s="22">
        <v>119</v>
      </c>
      <c r="B121" s="5" t="s">
        <v>1671</v>
      </c>
      <c r="C121" s="5" t="s">
        <v>18</v>
      </c>
      <c r="D121" s="5">
        <v>580</v>
      </c>
      <c r="E121" s="5" t="s">
        <v>1672</v>
      </c>
      <c r="F121" s="6">
        <v>1.1342592595610768E-2</v>
      </c>
      <c r="G121" s="5">
        <v>100</v>
      </c>
      <c r="L121" s="13">
        <f t="shared" si="2"/>
        <v>3.7808641985369227E-3</v>
      </c>
      <c r="M121" s="1">
        <f t="shared" si="3"/>
        <v>33.333333333333336</v>
      </c>
    </row>
    <row r="122" spans="1:13" x14ac:dyDescent="0.3">
      <c r="A122" s="22">
        <v>120</v>
      </c>
      <c r="B122" s="5" t="s">
        <v>555</v>
      </c>
      <c r="C122" s="5" t="s">
        <v>18</v>
      </c>
      <c r="D122" s="5">
        <v>271</v>
      </c>
      <c r="E122" s="5" t="s">
        <v>1570</v>
      </c>
      <c r="F122" s="6">
        <v>1.2199074073578231E-2</v>
      </c>
      <c r="G122" s="5">
        <v>100</v>
      </c>
      <c r="H122" s="20"/>
      <c r="I122" s="21"/>
      <c r="J122" s="20"/>
      <c r="K122" s="21"/>
      <c r="L122" s="13">
        <f t="shared" si="2"/>
        <v>4.0663580245260773E-3</v>
      </c>
      <c r="M122" s="1">
        <f t="shared" si="3"/>
        <v>33.333333333333336</v>
      </c>
    </row>
    <row r="123" spans="1:13" x14ac:dyDescent="0.3">
      <c r="A123" s="22">
        <v>121</v>
      </c>
      <c r="B123" s="5" t="s">
        <v>555</v>
      </c>
      <c r="C123" s="5" t="s">
        <v>20</v>
      </c>
      <c r="D123" s="5">
        <v>225</v>
      </c>
      <c r="E123" s="5" t="s">
        <v>1580</v>
      </c>
      <c r="F123" s="6">
        <v>1.2453703704522923E-2</v>
      </c>
      <c r="G123" s="5">
        <v>100</v>
      </c>
      <c r="H123" s="20"/>
      <c r="I123" s="21"/>
      <c r="J123" s="20"/>
      <c r="K123" s="21"/>
      <c r="L123" s="13">
        <f t="shared" si="2"/>
        <v>4.1512345681743073E-3</v>
      </c>
      <c r="M123" s="1">
        <f t="shared" si="3"/>
        <v>33.333333333333336</v>
      </c>
    </row>
    <row r="124" spans="1:13" x14ac:dyDescent="0.3">
      <c r="A124" s="22">
        <v>122</v>
      </c>
      <c r="B124" s="5" t="s">
        <v>1187</v>
      </c>
      <c r="C124" s="5" t="s">
        <v>19</v>
      </c>
      <c r="D124" s="5">
        <v>410</v>
      </c>
      <c r="E124" s="5" t="s">
        <v>1654</v>
      </c>
      <c r="F124" s="6">
        <v>1.2662037035624962E-2</v>
      </c>
      <c r="G124" s="5">
        <v>100</v>
      </c>
      <c r="H124" s="20"/>
      <c r="I124" s="21"/>
      <c r="J124" s="20"/>
      <c r="K124" s="21"/>
      <c r="L124" s="13">
        <f t="shared" si="2"/>
        <v>4.2206790118749877E-3</v>
      </c>
      <c r="M124" s="1">
        <f t="shared" si="3"/>
        <v>33.333333333333336</v>
      </c>
    </row>
    <row r="125" spans="1:13" x14ac:dyDescent="0.3">
      <c r="A125" s="22">
        <v>123</v>
      </c>
      <c r="B125" s="5" t="s">
        <v>1187</v>
      </c>
      <c r="C125" s="5" t="s">
        <v>18</v>
      </c>
      <c r="D125" s="5">
        <v>106</v>
      </c>
      <c r="E125" s="5" t="s">
        <v>1643</v>
      </c>
      <c r="F125" s="6">
        <v>1.3310185182490386E-2</v>
      </c>
      <c r="G125" s="5">
        <v>100</v>
      </c>
      <c r="H125" s="20"/>
      <c r="I125" s="21"/>
      <c r="J125" s="20"/>
      <c r="K125" s="21"/>
      <c r="L125" s="13">
        <f t="shared" si="2"/>
        <v>4.4367283941634623E-3</v>
      </c>
      <c r="M125" s="1">
        <f t="shared" si="3"/>
        <v>33.333333333333336</v>
      </c>
    </row>
    <row r="126" spans="1:13" x14ac:dyDescent="0.3">
      <c r="A126" s="22">
        <v>124</v>
      </c>
      <c r="B126" s="5" t="s">
        <v>555</v>
      </c>
      <c r="C126" s="5" t="s">
        <v>20</v>
      </c>
      <c r="D126" s="5">
        <v>355</v>
      </c>
      <c r="E126" s="5" t="s">
        <v>1579</v>
      </c>
      <c r="F126" s="6">
        <v>1.3541666667151731E-2</v>
      </c>
      <c r="G126" s="5">
        <v>100</v>
      </c>
      <c r="H126" s="20"/>
      <c r="I126" s="21"/>
      <c r="J126" s="20"/>
      <c r="K126" s="21"/>
      <c r="L126" s="13">
        <f t="shared" si="2"/>
        <v>4.5138888890505768E-3</v>
      </c>
      <c r="M126" s="1">
        <f t="shared" si="3"/>
        <v>33.333333333333336</v>
      </c>
    </row>
    <row r="127" spans="1:13" x14ac:dyDescent="0.3">
      <c r="A127" s="22">
        <v>125</v>
      </c>
      <c r="B127" s="5" t="s">
        <v>1187</v>
      </c>
      <c r="C127" s="5" t="s">
        <v>18</v>
      </c>
      <c r="D127" s="5">
        <v>346</v>
      </c>
      <c r="E127" s="5" t="s">
        <v>1642</v>
      </c>
      <c r="F127" s="6">
        <v>1.3553240743931383E-2</v>
      </c>
      <c r="G127" s="5">
        <v>100</v>
      </c>
      <c r="H127" s="20"/>
      <c r="I127" s="21"/>
      <c r="J127" s="20"/>
      <c r="K127" s="21"/>
      <c r="L127" s="13">
        <f t="shared" si="2"/>
        <v>4.5177469146437943E-3</v>
      </c>
      <c r="M127" s="1">
        <f t="shared" si="3"/>
        <v>33.333333333333336</v>
      </c>
    </row>
    <row r="128" spans="1:13" x14ac:dyDescent="0.3">
      <c r="A128" s="22">
        <v>126</v>
      </c>
      <c r="B128" s="5" t="s">
        <v>1610</v>
      </c>
      <c r="C128" s="5" t="s">
        <v>1594</v>
      </c>
      <c r="D128" s="5">
        <v>592</v>
      </c>
      <c r="E128" s="5" t="s">
        <v>1618</v>
      </c>
      <c r="F128" s="6">
        <v>1.4212962960300501E-2</v>
      </c>
      <c r="G128" s="5">
        <v>100</v>
      </c>
      <c r="H128" s="20"/>
      <c r="I128" s="21"/>
      <c r="J128" s="20"/>
      <c r="K128" s="21"/>
      <c r="L128" s="13">
        <f t="shared" si="2"/>
        <v>4.7376543201001669E-3</v>
      </c>
      <c r="M128" s="1">
        <f t="shared" si="3"/>
        <v>33.333333333333336</v>
      </c>
    </row>
    <row r="129" spans="1:13" x14ac:dyDescent="0.3">
      <c r="A129" s="22">
        <v>127</v>
      </c>
      <c r="B129" s="5" t="s">
        <v>555</v>
      </c>
      <c r="C129" s="5" t="s">
        <v>18</v>
      </c>
      <c r="D129" s="5">
        <v>4440535</v>
      </c>
      <c r="E129" s="5" t="s">
        <v>1565</v>
      </c>
      <c r="F129" s="6">
        <v>1.4282407413702458E-2</v>
      </c>
      <c r="G129" s="5">
        <v>100</v>
      </c>
      <c r="H129" s="20"/>
      <c r="I129" s="21"/>
      <c r="J129" s="20"/>
      <c r="K129" s="21"/>
      <c r="L129" s="13">
        <f t="shared" si="2"/>
        <v>4.760802471234153E-3</v>
      </c>
      <c r="M129" s="1">
        <f t="shared" si="3"/>
        <v>33.333333333333336</v>
      </c>
    </row>
    <row r="130" spans="1:13" x14ac:dyDescent="0.3">
      <c r="A130" s="22">
        <v>128</v>
      </c>
      <c r="B130" s="5" t="s">
        <v>1187</v>
      </c>
      <c r="C130" s="5" t="s">
        <v>1590</v>
      </c>
      <c r="D130" s="5">
        <v>401</v>
      </c>
      <c r="E130" s="5" t="s">
        <v>1663</v>
      </c>
      <c r="F130" s="6">
        <v>1.4629629629780538E-2</v>
      </c>
      <c r="G130" s="5">
        <v>100</v>
      </c>
      <c r="L130" s="13">
        <f t="shared" si="2"/>
        <v>4.8765432099268464E-3</v>
      </c>
      <c r="M130" s="1">
        <f t="shared" si="3"/>
        <v>33.333333333333336</v>
      </c>
    </row>
    <row r="131" spans="1:13" x14ac:dyDescent="0.3">
      <c r="A131" s="22">
        <v>129</v>
      </c>
      <c r="B131" s="5" t="s">
        <v>555</v>
      </c>
      <c r="C131" s="5" t="s">
        <v>18</v>
      </c>
      <c r="D131" s="5">
        <v>116</v>
      </c>
      <c r="E131" s="5" t="s">
        <v>1572</v>
      </c>
      <c r="F131" s="6">
        <v>1.5520833338086959E-2</v>
      </c>
      <c r="G131" s="5">
        <v>100</v>
      </c>
      <c r="H131" s="20"/>
      <c r="I131" s="21"/>
      <c r="J131" s="20"/>
      <c r="K131" s="21"/>
      <c r="L131" s="13">
        <f t="shared" ref="L131:L194" si="4">(F131+H131+J131)/3</f>
        <v>5.173611112695653E-3</v>
      </c>
      <c r="M131" s="1">
        <f t="shared" ref="M131:M194" si="5">(G131+I131+K131)/3</f>
        <v>33.333333333333336</v>
      </c>
    </row>
    <row r="132" spans="1:13" x14ac:dyDescent="0.3">
      <c r="A132" s="22">
        <v>130</v>
      </c>
      <c r="B132" s="5" t="s">
        <v>1265</v>
      </c>
      <c r="C132" s="5" t="s">
        <v>1590</v>
      </c>
      <c r="D132" s="5">
        <v>670</v>
      </c>
      <c r="E132" s="5" t="s">
        <v>1593</v>
      </c>
      <c r="F132" s="6">
        <v>1.675925926247146E-2</v>
      </c>
      <c r="G132" s="5">
        <v>100</v>
      </c>
      <c r="H132" s="20"/>
      <c r="I132" s="21"/>
      <c r="J132" s="20"/>
      <c r="K132" s="21"/>
      <c r="L132" s="13">
        <f t="shared" si="4"/>
        <v>5.586419754157153E-3</v>
      </c>
      <c r="M132" s="1">
        <f t="shared" si="5"/>
        <v>33.333333333333336</v>
      </c>
    </row>
    <row r="133" spans="1:13" x14ac:dyDescent="0.3">
      <c r="A133" s="22">
        <v>131</v>
      </c>
      <c r="B133" s="5" t="s">
        <v>35</v>
      </c>
      <c r="C133" s="5" t="s">
        <v>18</v>
      </c>
      <c r="D133" s="5">
        <v>513</v>
      </c>
      <c r="E133" s="5" t="s">
        <v>1629</v>
      </c>
      <c r="F133" s="6">
        <v>1.7002314809360541E-2</v>
      </c>
      <c r="G133" s="5">
        <v>100</v>
      </c>
      <c r="H133" s="20"/>
      <c r="I133" s="21"/>
      <c r="J133" s="20"/>
      <c r="K133" s="21"/>
      <c r="L133" s="13">
        <f t="shared" si="4"/>
        <v>5.6674382697868468E-3</v>
      </c>
      <c r="M133" s="1">
        <f t="shared" si="5"/>
        <v>33.333333333333336</v>
      </c>
    </row>
    <row r="134" spans="1:13" x14ac:dyDescent="0.3">
      <c r="A134" s="22">
        <v>132</v>
      </c>
      <c r="B134" s="5" t="s">
        <v>555</v>
      </c>
      <c r="C134" s="5" t="s">
        <v>18</v>
      </c>
      <c r="D134" s="5">
        <v>280</v>
      </c>
      <c r="E134" s="5" t="s">
        <v>1574</v>
      </c>
      <c r="F134" s="6">
        <v>1.7546296294312924E-2</v>
      </c>
      <c r="G134" s="5">
        <v>100</v>
      </c>
      <c r="H134" s="20"/>
      <c r="I134" s="21"/>
      <c r="J134" s="20"/>
      <c r="K134" s="21"/>
      <c r="L134" s="13">
        <f t="shared" si="4"/>
        <v>5.8487654314376414E-3</v>
      </c>
      <c r="M134" s="1">
        <f t="shared" si="5"/>
        <v>33.333333333333336</v>
      </c>
    </row>
    <row r="135" spans="1:13" x14ac:dyDescent="0.3">
      <c r="A135" s="22">
        <v>133</v>
      </c>
      <c r="B135" s="5" t="s">
        <v>1265</v>
      </c>
      <c r="C135" s="5" t="s">
        <v>1590</v>
      </c>
      <c r="D135" s="5">
        <v>115</v>
      </c>
      <c r="E135" s="5" t="s">
        <v>1592</v>
      </c>
      <c r="F135" s="6">
        <v>1.7881944448163267E-2</v>
      </c>
      <c r="G135" s="5">
        <v>100</v>
      </c>
      <c r="H135" s="20"/>
      <c r="I135" s="21"/>
      <c r="J135" s="20"/>
      <c r="K135" s="21"/>
      <c r="L135" s="13">
        <f t="shared" si="4"/>
        <v>5.9606481493877555E-3</v>
      </c>
      <c r="M135" s="1">
        <f t="shared" si="5"/>
        <v>33.333333333333336</v>
      </c>
    </row>
    <row r="136" spans="1:13" x14ac:dyDescent="0.3">
      <c r="A136" s="22">
        <v>134</v>
      </c>
      <c r="B136" s="5" t="s">
        <v>1610</v>
      </c>
      <c r="C136" s="5" t="s">
        <v>20</v>
      </c>
      <c r="D136" s="5">
        <v>391</v>
      </c>
      <c r="E136" s="5" t="s">
        <v>1611</v>
      </c>
      <c r="F136" s="6">
        <v>1.9247685188020114E-2</v>
      </c>
      <c r="G136" s="5">
        <v>100</v>
      </c>
      <c r="H136" s="20"/>
      <c r="I136" s="21"/>
      <c r="J136" s="20"/>
      <c r="K136" s="21"/>
      <c r="L136" s="13">
        <f t="shared" si="4"/>
        <v>6.4158950626733713E-3</v>
      </c>
      <c r="M136" s="1">
        <f t="shared" si="5"/>
        <v>33.333333333333336</v>
      </c>
    </row>
    <row r="137" spans="1:13" x14ac:dyDescent="0.3">
      <c r="A137" s="22">
        <v>135</v>
      </c>
      <c r="B137" s="5" t="s">
        <v>555</v>
      </c>
      <c r="C137" s="5" t="s">
        <v>18</v>
      </c>
      <c r="D137" s="5">
        <v>182</v>
      </c>
      <c r="E137" s="5" t="s">
        <v>1568</v>
      </c>
      <c r="F137" s="6">
        <v>1.9618055557657499E-2</v>
      </c>
      <c r="G137" s="5">
        <v>100</v>
      </c>
      <c r="H137" s="20"/>
      <c r="I137" s="21"/>
      <c r="J137" s="20"/>
      <c r="K137" s="21"/>
      <c r="L137" s="13">
        <f t="shared" si="4"/>
        <v>6.5393518525524996E-3</v>
      </c>
      <c r="M137" s="1">
        <f t="shared" si="5"/>
        <v>33.333333333333336</v>
      </c>
    </row>
    <row r="138" spans="1:13" x14ac:dyDescent="0.3">
      <c r="A138" s="22">
        <v>136</v>
      </c>
      <c r="B138" s="5" t="s">
        <v>1584</v>
      </c>
      <c r="C138" s="5" t="s">
        <v>20</v>
      </c>
      <c r="D138" s="5">
        <v>214</v>
      </c>
      <c r="E138" s="5" t="s">
        <v>1588</v>
      </c>
      <c r="F138" s="6">
        <v>1.9780092588916887E-2</v>
      </c>
      <c r="G138" s="5">
        <v>100</v>
      </c>
      <c r="H138" s="20"/>
      <c r="I138" s="21"/>
      <c r="J138" s="20"/>
      <c r="K138" s="21"/>
      <c r="L138" s="13">
        <f t="shared" si="4"/>
        <v>6.5933641963056289E-3</v>
      </c>
      <c r="M138" s="1">
        <f t="shared" si="5"/>
        <v>33.333333333333336</v>
      </c>
    </row>
    <row r="139" spans="1:13" x14ac:dyDescent="0.3">
      <c r="A139" s="22">
        <v>137</v>
      </c>
      <c r="B139" s="5" t="s">
        <v>1187</v>
      </c>
      <c r="C139" s="5" t="s">
        <v>1590</v>
      </c>
      <c r="D139" s="5">
        <v>328</v>
      </c>
      <c r="E139" s="5" t="s">
        <v>1661</v>
      </c>
      <c r="F139" s="6">
        <v>2.0150462965830229E-2</v>
      </c>
      <c r="G139" s="5">
        <v>100</v>
      </c>
      <c r="L139" s="13">
        <f t="shared" si="4"/>
        <v>6.7168209886100767E-3</v>
      </c>
      <c r="M139" s="1">
        <f t="shared" si="5"/>
        <v>33.333333333333336</v>
      </c>
    </row>
    <row r="140" spans="1:13" x14ac:dyDescent="0.3">
      <c r="A140" s="22">
        <v>138</v>
      </c>
      <c r="B140" s="5" t="s">
        <v>35</v>
      </c>
      <c r="C140" s="5" t="s">
        <v>20</v>
      </c>
      <c r="D140" s="5">
        <v>550</v>
      </c>
      <c r="E140" s="5" t="s">
        <v>1706</v>
      </c>
      <c r="F140" s="6">
        <v>2.0648148143664002E-2</v>
      </c>
      <c r="G140" s="5">
        <v>100</v>
      </c>
      <c r="L140" s="13">
        <f t="shared" si="4"/>
        <v>6.8827160478880005E-3</v>
      </c>
      <c r="M140" s="1">
        <f t="shared" si="5"/>
        <v>33.333333333333336</v>
      </c>
    </row>
    <row r="141" spans="1:13" x14ac:dyDescent="0.3">
      <c r="A141" s="22">
        <v>139</v>
      </c>
      <c r="B141" s="5" t="s">
        <v>1187</v>
      </c>
      <c r="C141" s="5" t="s">
        <v>19</v>
      </c>
      <c r="D141" s="5">
        <v>356</v>
      </c>
      <c r="E141" s="5" t="s">
        <v>1711</v>
      </c>
      <c r="F141" s="6">
        <v>2.0729166666569654E-2</v>
      </c>
      <c r="G141" s="5">
        <v>100</v>
      </c>
      <c r="L141" s="13">
        <f t="shared" si="4"/>
        <v>6.9097222221898846E-3</v>
      </c>
      <c r="M141" s="1">
        <f t="shared" si="5"/>
        <v>33.333333333333336</v>
      </c>
    </row>
    <row r="142" spans="1:13" x14ac:dyDescent="0.3">
      <c r="A142" s="22">
        <v>140</v>
      </c>
      <c r="B142" s="5" t="s">
        <v>1610</v>
      </c>
      <c r="C142" s="5" t="s">
        <v>18</v>
      </c>
      <c r="D142" s="5">
        <v>510</v>
      </c>
      <c r="E142" s="5" t="s">
        <v>1726</v>
      </c>
      <c r="F142" s="6">
        <v>1.5509259246755391E-3</v>
      </c>
      <c r="G142" s="5">
        <v>93</v>
      </c>
      <c r="L142" s="13">
        <f t="shared" si="4"/>
        <v>5.1697530822517968E-4</v>
      </c>
      <c r="M142" s="1">
        <f t="shared" si="5"/>
        <v>31</v>
      </c>
    </row>
    <row r="143" spans="1:13" x14ac:dyDescent="0.3">
      <c r="A143" s="22">
        <v>141</v>
      </c>
      <c r="B143" s="5" t="s">
        <v>1187</v>
      </c>
      <c r="C143" s="5" t="s">
        <v>20</v>
      </c>
      <c r="D143" s="5">
        <v>411</v>
      </c>
      <c r="E143" s="5" t="s">
        <v>1737</v>
      </c>
      <c r="F143" s="6">
        <v>1.5856481477385387E-3</v>
      </c>
      <c r="G143" s="5">
        <v>93</v>
      </c>
      <c r="L143" s="13">
        <f t="shared" si="4"/>
        <v>5.2854938257951289E-4</v>
      </c>
      <c r="M143" s="1">
        <f t="shared" si="5"/>
        <v>31</v>
      </c>
    </row>
    <row r="144" spans="1:13" x14ac:dyDescent="0.3">
      <c r="A144" s="22">
        <v>142</v>
      </c>
      <c r="B144" s="5" t="s">
        <v>1187</v>
      </c>
      <c r="C144" s="5" t="s">
        <v>20</v>
      </c>
      <c r="D144" s="5">
        <v>343</v>
      </c>
      <c r="E144" s="5" t="s">
        <v>1738</v>
      </c>
      <c r="F144" s="6">
        <v>1.6203703708015382E-3</v>
      </c>
      <c r="G144" s="5">
        <v>93</v>
      </c>
      <c r="L144" s="13">
        <f t="shared" si="4"/>
        <v>5.4012345693384611E-4</v>
      </c>
      <c r="M144" s="1">
        <f t="shared" si="5"/>
        <v>31</v>
      </c>
    </row>
    <row r="145" spans="1:13" x14ac:dyDescent="0.3">
      <c r="A145" s="22">
        <v>143</v>
      </c>
      <c r="B145" s="5" t="s">
        <v>654</v>
      </c>
      <c r="C145" s="5" t="s">
        <v>20</v>
      </c>
      <c r="D145" s="5">
        <v>237</v>
      </c>
      <c r="E145" s="5" t="s">
        <v>1755</v>
      </c>
      <c r="F145" s="6">
        <v>1.8287037019035779E-3</v>
      </c>
      <c r="G145" s="5">
        <v>93</v>
      </c>
      <c r="L145" s="13">
        <f t="shared" si="4"/>
        <v>6.0956790063452593E-4</v>
      </c>
      <c r="M145" s="1">
        <f t="shared" si="5"/>
        <v>31</v>
      </c>
    </row>
    <row r="146" spans="1:13" x14ac:dyDescent="0.3">
      <c r="A146" s="22">
        <v>144</v>
      </c>
      <c r="B146" s="5" t="s">
        <v>1623</v>
      </c>
      <c r="C146" s="5" t="s">
        <v>1590</v>
      </c>
      <c r="D146" s="5">
        <v>187</v>
      </c>
      <c r="E146" s="5" t="s">
        <v>1730</v>
      </c>
      <c r="F146" s="6">
        <v>1.9791666636592709E-3</v>
      </c>
      <c r="G146" s="5">
        <v>93</v>
      </c>
      <c r="L146" s="13">
        <f t="shared" si="4"/>
        <v>6.5972222121975699E-4</v>
      </c>
      <c r="M146" s="1">
        <f t="shared" si="5"/>
        <v>31</v>
      </c>
    </row>
    <row r="147" spans="1:13" x14ac:dyDescent="0.3">
      <c r="A147" s="22">
        <v>145</v>
      </c>
      <c r="B147" s="5" t="s">
        <v>1187</v>
      </c>
      <c r="C147" s="5" t="s">
        <v>18</v>
      </c>
      <c r="D147" s="5">
        <v>221</v>
      </c>
      <c r="E147" s="5" t="s">
        <v>1736</v>
      </c>
      <c r="F147" s="6">
        <v>2.0138888867222704E-3</v>
      </c>
      <c r="G147" s="5">
        <v>93</v>
      </c>
      <c r="L147" s="13">
        <f t="shared" si="4"/>
        <v>6.712962955740901E-4</v>
      </c>
      <c r="M147" s="1">
        <f t="shared" si="5"/>
        <v>31</v>
      </c>
    </row>
    <row r="148" spans="1:13" x14ac:dyDescent="0.3">
      <c r="A148" s="22">
        <v>146</v>
      </c>
      <c r="B148" s="5" t="s">
        <v>1610</v>
      </c>
      <c r="C148" s="5" t="s">
        <v>1594</v>
      </c>
      <c r="D148" s="5">
        <v>393</v>
      </c>
      <c r="E148" s="5" t="s">
        <v>1756</v>
      </c>
      <c r="F148" s="6">
        <v>2.2453703713836148E-3</v>
      </c>
      <c r="G148" s="5">
        <v>93</v>
      </c>
      <c r="L148" s="13">
        <f t="shared" si="4"/>
        <v>7.4845679046120495E-4</v>
      </c>
      <c r="M148" s="1">
        <f t="shared" si="5"/>
        <v>31</v>
      </c>
    </row>
    <row r="149" spans="1:13" x14ac:dyDescent="0.3">
      <c r="A149" s="22">
        <v>147</v>
      </c>
      <c r="B149" s="5" t="s">
        <v>1187</v>
      </c>
      <c r="C149" s="5" t="s">
        <v>1590</v>
      </c>
      <c r="D149" s="5">
        <v>171</v>
      </c>
      <c r="E149" s="5" t="s">
        <v>1741</v>
      </c>
      <c r="F149" s="6">
        <v>2.2569444481632672E-3</v>
      </c>
      <c r="G149" s="5">
        <v>93</v>
      </c>
      <c r="L149" s="13">
        <f t="shared" si="4"/>
        <v>7.5231481605442241E-4</v>
      </c>
      <c r="M149" s="1">
        <f t="shared" si="5"/>
        <v>31</v>
      </c>
    </row>
    <row r="150" spans="1:13" x14ac:dyDescent="0.3">
      <c r="A150" s="22">
        <v>148</v>
      </c>
      <c r="B150" s="5" t="s">
        <v>1606</v>
      </c>
      <c r="C150" s="5" t="s">
        <v>20</v>
      </c>
      <c r="D150" s="5">
        <v>231</v>
      </c>
      <c r="E150" s="5" t="s">
        <v>1725</v>
      </c>
      <c r="F150" s="6">
        <v>2.3726851868559606E-3</v>
      </c>
      <c r="G150" s="5">
        <v>93</v>
      </c>
      <c r="L150" s="13">
        <f t="shared" si="4"/>
        <v>7.9089506228532025E-4</v>
      </c>
      <c r="M150" s="1">
        <f t="shared" si="5"/>
        <v>31</v>
      </c>
    </row>
    <row r="151" spans="1:13" x14ac:dyDescent="0.3">
      <c r="A151" s="22">
        <v>149</v>
      </c>
      <c r="B151" s="5" t="s">
        <v>1691</v>
      </c>
      <c r="C151" s="5" t="s">
        <v>19</v>
      </c>
      <c r="D151" s="5">
        <v>168</v>
      </c>
      <c r="E151" s="5" t="s">
        <v>1752</v>
      </c>
      <c r="F151" s="6">
        <v>2.4537037097616121E-3</v>
      </c>
      <c r="G151" s="5">
        <v>93</v>
      </c>
      <c r="L151" s="13">
        <f t="shared" si="4"/>
        <v>8.1790123658720404E-4</v>
      </c>
      <c r="M151" s="1">
        <f t="shared" si="5"/>
        <v>31</v>
      </c>
    </row>
    <row r="152" spans="1:13" x14ac:dyDescent="0.3">
      <c r="A152" s="22">
        <v>150</v>
      </c>
      <c r="B152" s="5" t="s">
        <v>1623</v>
      </c>
      <c r="C152" s="5" t="s">
        <v>20</v>
      </c>
      <c r="D152" s="5">
        <v>71</v>
      </c>
      <c r="E152" s="5" t="s">
        <v>1729</v>
      </c>
      <c r="F152" s="6">
        <v>2.5925925947376527E-3</v>
      </c>
      <c r="G152" s="5">
        <v>93</v>
      </c>
      <c r="L152" s="13">
        <f t="shared" si="4"/>
        <v>8.6419753157921753E-4</v>
      </c>
      <c r="M152" s="1">
        <f t="shared" si="5"/>
        <v>31</v>
      </c>
    </row>
    <row r="153" spans="1:13" x14ac:dyDescent="0.3">
      <c r="A153" s="22">
        <v>151</v>
      </c>
      <c r="B153" s="5" t="s">
        <v>555</v>
      </c>
      <c r="C153" s="5" t="s">
        <v>18</v>
      </c>
      <c r="D153" s="5">
        <v>382</v>
      </c>
      <c r="E153" s="5" t="s">
        <v>1716</v>
      </c>
      <c r="F153" s="6">
        <v>2.6041666642413475E-3</v>
      </c>
      <c r="G153" s="5">
        <v>93</v>
      </c>
      <c r="L153" s="13">
        <f t="shared" si="4"/>
        <v>8.6805555474711582E-4</v>
      </c>
      <c r="M153" s="1">
        <f t="shared" si="5"/>
        <v>31</v>
      </c>
    </row>
    <row r="154" spans="1:13" x14ac:dyDescent="0.3">
      <c r="A154" s="22">
        <v>152</v>
      </c>
      <c r="B154" s="5" t="s">
        <v>1187</v>
      </c>
      <c r="C154" s="5" t="s">
        <v>18</v>
      </c>
      <c r="D154" s="5">
        <v>105</v>
      </c>
      <c r="E154" s="5" t="s">
        <v>1735</v>
      </c>
      <c r="F154" s="6">
        <v>2.6157407410209998E-3</v>
      </c>
      <c r="G154" s="5">
        <v>93</v>
      </c>
      <c r="L154" s="13">
        <f t="shared" si="4"/>
        <v>8.7191358034033328E-4</v>
      </c>
      <c r="M154" s="1">
        <f t="shared" si="5"/>
        <v>31</v>
      </c>
    </row>
    <row r="155" spans="1:13" x14ac:dyDescent="0.3">
      <c r="A155" s="22">
        <v>153</v>
      </c>
      <c r="B155" s="5" t="s">
        <v>555</v>
      </c>
      <c r="C155" s="5" t="s">
        <v>18</v>
      </c>
      <c r="D155" s="5">
        <v>106</v>
      </c>
      <c r="E155" s="5" t="s">
        <v>1714</v>
      </c>
      <c r="F155" s="6">
        <v>2.6504629568080418E-3</v>
      </c>
      <c r="G155" s="5">
        <v>93</v>
      </c>
      <c r="L155" s="13">
        <f t="shared" si="4"/>
        <v>8.8348765226934722E-4</v>
      </c>
      <c r="M155" s="1">
        <f t="shared" si="5"/>
        <v>31</v>
      </c>
    </row>
    <row r="156" spans="1:13" x14ac:dyDescent="0.3">
      <c r="A156" s="22">
        <v>154</v>
      </c>
      <c r="B156" s="5" t="s">
        <v>1701</v>
      </c>
      <c r="C156" s="5" t="s">
        <v>18</v>
      </c>
      <c r="D156" s="5">
        <v>433</v>
      </c>
      <c r="E156" s="5" t="s">
        <v>1753</v>
      </c>
      <c r="F156" s="6">
        <v>2.8935185182490386E-3</v>
      </c>
      <c r="G156" s="5">
        <v>93</v>
      </c>
      <c r="L156" s="13">
        <f t="shared" si="4"/>
        <v>9.6450617274967954E-4</v>
      </c>
      <c r="M156" s="1">
        <f t="shared" si="5"/>
        <v>31</v>
      </c>
    </row>
    <row r="157" spans="1:13" x14ac:dyDescent="0.3">
      <c r="A157" s="22">
        <v>155</v>
      </c>
      <c r="B157" s="5" t="s">
        <v>1187</v>
      </c>
      <c r="C157" s="5" t="s">
        <v>1590</v>
      </c>
      <c r="D157" s="5">
        <v>391</v>
      </c>
      <c r="E157" s="5" t="s">
        <v>1747</v>
      </c>
      <c r="F157" s="6">
        <v>2.9513888875953853E-3</v>
      </c>
      <c r="G157" s="5">
        <v>93</v>
      </c>
      <c r="L157" s="13">
        <f t="shared" si="4"/>
        <v>9.8379629586512851E-4</v>
      </c>
      <c r="M157" s="1">
        <f t="shared" si="5"/>
        <v>31</v>
      </c>
    </row>
    <row r="158" spans="1:13" x14ac:dyDescent="0.3">
      <c r="A158" s="22">
        <v>156</v>
      </c>
      <c r="B158" s="5" t="s">
        <v>1731</v>
      </c>
      <c r="C158" s="5" t="s">
        <v>18</v>
      </c>
      <c r="D158" s="5">
        <v>58</v>
      </c>
      <c r="E158" s="5" t="s">
        <v>1732</v>
      </c>
      <c r="F158" s="6">
        <v>3.0208333337213844E-3</v>
      </c>
      <c r="G158" s="5">
        <v>93</v>
      </c>
      <c r="L158" s="13">
        <f t="shared" si="4"/>
        <v>1.0069444445737947E-3</v>
      </c>
      <c r="M158" s="1">
        <f t="shared" si="5"/>
        <v>31</v>
      </c>
    </row>
    <row r="159" spans="1:13" x14ac:dyDescent="0.3">
      <c r="A159" s="22">
        <v>157</v>
      </c>
      <c r="B159" s="5" t="s">
        <v>1596</v>
      </c>
      <c r="C159" s="5" t="s">
        <v>20</v>
      </c>
      <c r="D159" s="5">
        <v>607</v>
      </c>
      <c r="E159" s="5" t="s">
        <v>1722</v>
      </c>
      <c r="F159" s="6">
        <v>3.379629626579117E-3</v>
      </c>
      <c r="G159" s="5">
        <v>93</v>
      </c>
      <c r="L159" s="13">
        <f t="shared" si="4"/>
        <v>1.1265432088597056E-3</v>
      </c>
      <c r="M159" s="1">
        <f t="shared" si="5"/>
        <v>31</v>
      </c>
    </row>
    <row r="160" spans="1:13" x14ac:dyDescent="0.3">
      <c r="A160" s="22">
        <v>158</v>
      </c>
      <c r="B160" s="5" t="s">
        <v>1187</v>
      </c>
      <c r="C160" s="5" t="s">
        <v>1590</v>
      </c>
      <c r="D160" s="5">
        <v>363</v>
      </c>
      <c r="E160" s="5" t="s">
        <v>1744</v>
      </c>
      <c r="F160" s="6">
        <v>3.5879629649571143E-3</v>
      </c>
      <c r="G160" s="5">
        <v>93</v>
      </c>
      <c r="L160" s="13">
        <f t="shared" si="4"/>
        <v>1.1959876549857047E-3</v>
      </c>
      <c r="M160" s="1">
        <f t="shared" si="5"/>
        <v>31</v>
      </c>
    </row>
    <row r="161" spans="1:13" x14ac:dyDescent="0.3">
      <c r="A161" s="22">
        <v>159</v>
      </c>
      <c r="B161" s="5" t="s">
        <v>1187</v>
      </c>
      <c r="C161" s="5" t="s">
        <v>18</v>
      </c>
      <c r="D161" s="5">
        <v>340</v>
      </c>
      <c r="E161" s="5" t="s">
        <v>1734</v>
      </c>
      <c r="F161" s="6">
        <v>3.6226851880201139E-3</v>
      </c>
      <c r="G161" s="5">
        <v>93</v>
      </c>
      <c r="L161" s="13">
        <f t="shared" si="4"/>
        <v>1.207561729340038E-3</v>
      </c>
      <c r="M161" s="1">
        <f t="shared" si="5"/>
        <v>31</v>
      </c>
    </row>
    <row r="162" spans="1:13" x14ac:dyDescent="0.3">
      <c r="A162" s="22">
        <v>160</v>
      </c>
      <c r="B162" s="5" t="s">
        <v>1187</v>
      </c>
      <c r="C162" s="5" t="s">
        <v>19</v>
      </c>
      <c r="D162" s="5">
        <v>383</v>
      </c>
      <c r="E162" s="5" t="s">
        <v>1739</v>
      </c>
      <c r="F162" s="6">
        <v>3.8194444496184587E-3</v>
      </c>
      <c r="G162" s="5">
        <v>93</v>
      </c>
      <c r="L162" s="13">
        <f t="shared" si="4"/>
        <v>1.2731481498728197E-3</v>
      </c>
      <c r="M162" s="1">
        <f t="shared" si="5"/>
        <v>31</v>
      </c>
    </row>
    <row r="163" spans="1:13" x14ac:dyDescent="0.3">
      <c r="A163" s="22">
        <v>161</v>
      </c>
      <c r="B163" s="5" t="s">
        <v>1187</v>
      </c>
      <c r="C163" s="5" t="s">
        <v>1590</v>
      </c>
      <c r="D163" s="5">
        <v>414</v>
      </c>
      <c r="E163" s="5" t="s">
        <v>1748</v>
      </c>
      <c r="F163" s="6">
        <v>3.9004629652481526E-3</v>
      </c>
      <c r="G163" s="5">
        <v>93</v>
      </c>
      <c r="L163" s="13">
        <f t="shared" si="4"/>
        <v>1.3001543217493843E-3</v>
      </c>
      <c r="M163" s="1">
        <f t="shared" si="5"/>
        <v>31</v>
      </c>
    </row>
    <row r="164" spans="1:13" x14ac:dyDescent="0.3">
      <c r="A164" s="22">
        <v>162</v>
      </c>
      <c r="B164" s="5" t="s">
        <v>1606</v>
      </c>
      <c r="C164" s="5" t="s">
        <v>18</v>
      </c>
      <c r="D164" s="5">
        <v>90</v>
      </c>
      <c r="E164" s="5" t="s">
        <v>1723</v>
      </c>
      <c r="F164" s="6">
        <v>3.9236111115314998E-3</v>
      </c>
      <c r="G164" s="5">
        <v>93</v>
      </c>
      <c r="L164" s="13">
        <f t="shared" si="4"/>
        <v>1.3078703705104999E-3</v>
      </c>
      <c r="M164" s="1">
        <f t="shared" si="5"/>
        <v>31</v>
      </c>
    </row>
    <row r="165" spans="1:13" x14ac:dyDescent="0.3">
      <c r="A165" s="22">
        <v>163</v>
      </c>
      <c r="B165" s="5" t="s">
        <v>555</v>
      </c>
      <c r="C165" s="5" t="s">
        <v>18</v>
      </c>
      <c r="D165" s="5">
        <v>309</v>
      </c>
      <c r="E165" s="5" t="s">
        <v>1715</v>
      </c>
      <c r="F165" s="6">
        <v>4.0046296271611936E-3</v>
      </c>
      <c r="G165" s="5">
        <v>93</v>
      </c>
      <c r="L165" s="13">
        <f t="shared" si="4"/>
        <v>1.3348765423870645E-3</v>
      </c>
      <c r="M165" s="1">
        <f t="shared" si="5"/>
        <v>31</v>
      </c>
    </row>
    <row r="166" spans="1:13" x14ac:dyDescent="0.3">
      <c r="A166" s="22">
        <v>164</v>
      </c>
      <c r="B166" s="5" t="s">
        <v>1187</v>
      </c>
      <c r="C166" s="5" t="s">
        <v>20</v>
      </c>
      <c r="D166" s="5">
        <v>103</v>
      </c>
      <c r="E166" s="5" t="s">
        <v>1757</v>
      </c>
      <c r="F166" s="6">
        <v>4.4560185197042301E-3</v>
      </c>
      <c r="G166" s="5">
        <v>93</v>
      </c>
      <c r="L166" s="13">
        <f t="shared" si="4"/>
        <v>1.4853395065680768E-3</v>
      </c>
      <c r="M166" s="1">
        <f t="shared" si="5"/>
        <v>31</v>
      </c>
    </row>
    <row r="167" spans="1:13" x14ac:dyDescent="0.3">
      <c r="A167" s="22">
        <v>165</v>
      </c>
      <c r="B167" s="5" t="s">
        <v>1265</v>
      </c>
      <c r="C167" s="5" t="s">
        <v>1594</v>
      </c>
      <c r="D167" s="5">
        <v>282</v>
      </c>
      <c r="E167" s="5" t="s">
        <v>1721</v>
      </c>
      <c r="F167" s="6">
        <v>4.756944443215616E-3</v>
      </c>
      <c r="G167" s="5">
        <v>93</v>
      </c>
      <c r="L167" s="13">
        <f t="shared" si="4"/>
        <v>1.5856481477385387E-3</v>
      </c>
      <c r="M167" s="1">
        <f t="shared" si="5"/>
        <v>31</v>
      </c>
    </row>
    <row r="168" spans="1:13" x14ac:dyDescent="0.3">
      <c r="A168" s="22">
        <v>166</v>
      </c>
      <c r="B168" s="5" t="s">
        <v>555</v>
      </c>
      <c r="C168" s="5" t="s">
        <v>1590</v>
      </c>
      <c r="D168" s="5">
        <v>108</v>
      </c>
      <c r="E168" s="5" t="s">
        <v>1718</v>
      </c>
      <c r="F168" s="6">
        <v>4.8263888893416151E-3</v>
      </c>
      <c r="G168" s="5">
        <v>93</v>
      </c>
      <c r="L168" s="13">
        <f t="shared" si="4"/>
        <v>1.6087962964472051E-3</v>
      </c>
      <c r="M168" s="1">
        <f t="shared" si="5"/>
        <v>31</v>
      </c>
    </row>
    <row r="169" spans="1:13" x14ac:dyDescent="0.3">
      <c r="A169" s="22">
        <v>167</v>
      </c>
      <c r="B169" s="5" t="s">
        <v>654</v>
      </c>
      <c r="C169" s="5" t="s">
        <v>20</v>
      </c>
      <c r="D169" s="5">
        <v>198</v>
      </c>
      <c r="E169" s="5" t="s">
        <v>1754</v>
      </c>
      <c r="F169" s="6">
        <v>4.907407404971309E-3</v>
      </c>
      <c r="G169" s="5">
        <v>93</v>
      </c>
      <c r="L169" s="13">
        <f t="shared" si="4"/>
        <v>1.6358024683237697E-3</v>
      </c>
      <c r="M169" s="1">
        <f t="shared" si="5"/>
        <v>31</v>
      </c>
    </row>
    <row r="170" spans="1:13" x14ac:dyDescent="0.3">
      <c r="A170" s="22">
        <v>168</v>
      </c>
      <c r="B170" s="5" t="s">
        <v>1584</v>
      </c>
      <c r="C170" s="5" t="s">
        <v>18</v>
      </c>
      <c r="D170" s="5">
        <v>184</v>
      </c>
      <c r="E170" s="5" t="s">
        <v>1719</v>
      </c>
      <c r="F170" s="6">
        <v>5.3356481512309983E-3</v>
      </c>
      <c r="G170" s="5">
        <v>93</v>
      </c>
      <c r="L170" s="13">
        <f t="shared" si="4"/>
        <v>1.7785493837436661E-3</v>
      </c>
      <c r="M170" s="1">
        <f t="shared" si="5"/>
        <v>31</v>
      </c>
    </row>
    <row r="171" spans="1:13" x14ac:dyDescent="0.3">
      <c r="A171" s="22">
        <v>169</v>
      </c>
      <c r="B171" s="5" t="s">
        <v>1187</v>
      </c>
      <c r="C171" s="5" t="s">
        <v>1590</v>
      </c>
      <c r="D171" s="5">
        <v>353</v>
      </c>
      <c r="E171" s="5" t="s">
        <v>1742</v>
      </c>
      <c r="F171" s="6">
        <v>5.6828703673090786E-3</v>
      </c>
      <c r="G171" s="5">
        <v>93</v>
      </c>
      <c r="L171" s="13">
        <f t="shared" si="4"/>
        <v>1.8942901224363595E-3</v>
      </c>
      <c r="M171" s="1">
        <f t="shared" si="5"/>
        <v>31</v>
      </c>
    </row>
    <row r="172" spans="1:13" x14ac:dyDescent="0.3">
      <c r="A172" s="22">
        <v>170</v>
      </c>
      <c r="B172" s="5" t="s">
        <v>301</v>
      </c>
      <c r="C172" s="5" t="s">
        <v>18</v>
      </c>
      <c r="D172" s="5">
        <v>246</v>
      </c>
      <c r="E172" s="5" t="s">
        <v>1750</v>
      </c>
      <c r="F172" s="6">
        <v>5.8680555521277711E-3</v>
      </c>
      <c r="G172" s="5">
        <v>93</v>
      </c>
      <c r="L172" s="13">
        <f t="shared" si="4"/>
        <v>1.9560185173759237E-3</v>
      </c>
      <c r="M172" s="1">
        <f t="shared" si="5"/>
        <v>31</v>
      </c>
    </row>
    <row r="173" spans="1:13" x14ac:dyDescent="0.3">
      <c r="A173" s="22">
        <v>171</v>
      </c>
      <c r="B173" s="5" t="s">
        <v>1187</v>
      </c>
      <c r="C173" s="5" t="s">
        <v>19</v>
      </c>
      <c r="D173" s="5">
        <v>435</v>
      </c>
      <c r="E173" s="5" t="s">
        <v>1740</v>
      </c>
      <c r="F173" s="6">
        <v>6.6782407375285402E-3</v>
      </c>
      <c r="G173" s="5">
        <v>93</v>
      </c>
      <c r="L173" s="13">
        <f t="shared" si="4"/>
        <v>2.2260802458428466E-3</v>
      </c>
      <c r="M173" s="1">
        <f t="shared" si="5"/>
        <v>31</v>
      </c>
    </row>
    <row r="174" spans="1:13" x14ac:dyDescent="0.3">
      <c r="A174" s="22">
        <v>172</v>
      </c>
      <c r="B174" s="5" t="s">
        <v>1187</v>
      </c>
      <c r="C174" s="5" t="s">
        <v>1590</v>
      </c>
      <c r="D174" s="5">
        <v>420</v>
      </c>
      <c r="E174" s="5" t="s">
        <v>1743</v>
      </c>
      <c r="F174" s="6">
        <v>6.805555553000886E-3</v>
      </c>
      <c r="G174" s="5">
        <v>93</v>
      </c>
      <c r="L174" s="13">
        <f t="shared" si="4"/>
        <v>2.268518517666962E-3</v>
      </c>
      <c r="M174" s="1">
        <f t="shared" si="5"/>
        <v>31</v>
      </c>
    </row>
    <row r="175" spans="1:13" x14ac:dyDescent="0.3">
      <c r="A175" s="22">
        <v>173</v>
      </c>
      <c r="B175" s="5" t="s">
        <v>1610</v>
      </c>
      <c r="C175" s="5" t="s">
        <v>1594</v>
      </c>
      <c r="D175" s="5">
        <v>118</v>
      </c>
      <c r="E175" s="5" t="s">
        <v>1728</v>
      </c>
      <c r="F175" s="6">
        <v>7.1643518531345762E-3</v>
      </c>
      <c r="G175" s="5">
        <v>93</v>
      </c>
      <c r="L175" s="13">
        <f t="shared" si="4"/>
        <v>2.3881172843781919E-3</v>
      </c>
      <c r="M175" s="1">
        <f t="shared" si="5"/>
        <v>31</v>
      </c>
    </row>
    <row r="176" spans="1:13" x14ac:dyDescent="0.3">
      <c r="A176" s="22">
        <v>174</v>
      </c>
      <c r="B176" s="5" t="s">
        <v>555</v>
      </c>
      <c r="C176" s="5" t="s">
        <v>20</v>
      </c>
      <c r="D176" s="5">
        <v>338</v>
      </c>
      <c r="E176" s="5" t="s">
        <v>1717</v>
      </c>
      <c r="F176" s="6">
        <v>8.7847222166601568E-3</v>
      </c>
      <c r="G176" s="5">
        <v>93</v>
      </c>
      <c r="L176" s="13">
        <f t="shared" si="4"/>
        <v>2.9282407388867191E-3</v>
      </c>
      <c r="M176" s="1">
        <f t="shared" si="5"/>
        <v>31</v>
      </c>
    </row>
    <row r="177" spans="1:13" x14ac:dyDescent="0.3">
      <c r="A177" s="22">
        <v>175</v>
      </c>
      <c r="B177" s="5" t="s">
        <v>1606</v>
      </c>
      <c r="C177" s="5" t="s">
        <v>20</v>
      </c>
      <c r="D177" s="5">
        <v>283</v>
      </c>
      <c r="E177" s="5" t="s">
        <v>1724</v>
      </c>
      <c r="F177" s="6">
        <v>9.1666666630771942E-3</v>
      </c>
      <c r="G177" s="5">
        <v>93</v>
      </c>
      <c r="L177" s="13">
        <f t="shared" si="4"/>
        <v>3.0555555543590649E-3</v>
      </c>
      <c r="M177" s="1">
        <f t="shared" si="5"/>
        <v>31</v>
      </c>
    </row>
    <row r="178" spans="1:13" x14ac:dyDescent="0.3">
      <c r="A178" s="22">
        <v>176</v>
      </c>
      <c r="B178" s="5" t="s">
        <v>1187</v>
      </c>
      <c r="C178" s="5" t="s">
        <v>1590</v>
      </c>
      <c r="D178" s="5">
        <v>357</v>
      </c>
      <c r="E178" s="5" t="s">
        <v>1749</v>
      </c>
      <c r="F178" s="6">
        <v>1.135416667239042E-2</v>
      </c>
      <c r="G178" s="5">
        <v>93</v>
      </c>
      <c r="L178" s="13">
        <f t="shared" si="4"/>
        <v>3.7847222241301401E-3</v>
      </c>
      <c r="M178" s="1">
        <f t="shared" si="5"/>
        <v>31</v>
      </c>
    </row>
    <row r="179" spans="1:13" x14ac:dyDescent="0.3">
      <c r="A179" s="22">
        <v>177</v>
      </c>
      <c r="B179" s="5" t="s">
        <v>1671</v>
      </c>
      <c r="C179" s="5" t="s">
        <v>18</v>
      </c>
      <c r="D179" s="5">
        <v>574</v>
      </c>
      <c r="E179" s="5" t="s">
        <v>1751</v>
      </c>
      <c r="F179" s="6">
        <v>1.2326388889050577E-2</v>
      </c>
      <c r="G179" s="5">
        <v>93</v>
      </c>
      <c r="L179" s="13">
        <f t="shared" si="4"/>
        <v>4.1087962963501923E-3</v>
      </c>
      <c r="M179" s="1">
        <f t="shared" si="5"/>
        <v>31</v>
      </c>
    </row>
    <row r="180" spans="1:13" x14ac:dyDescent="0.3">
      <c r="A180" s="22">
        <v>178</v>
      </c>
      <c r="B180" s="5" t="s">
        <v>1187</v>
      </c>
      <c r="C180" s="5" t="s">
        <v>1590</v>
      </c>
      <c r="D180" s="5">
        <v>189</v>
      </c>
      <c r="E180" s="5" t="s">
        <v>1746</v>
      </c>
      <c r="F180" s="6">
        <v>1.4409722221898846E-2</v>
      </c>
      <c r="G180" s="5">
        <v>93</v>
      </c>
      <c r="L180" s="13">
        <f t="shared" si="4"/>
        <v>4.8032407406329485E-3</v>
      </c>
      <c r="M180" s="1">
        <f t="shared" si="5"/>
        <v>31</v>
      </c>
    </row>
    <row r="181" spans="1:13" x14ac:dyDescent="0.3">
      <c r="A181" s="22">
        <v>179</v>
      </c>
      <c r="B181" s="5" t="s">
        <v>1187</v>
      </c>
      <c r="C181" s="5" t="s">
        <v>18</v>
      </c>
      <c r="D181" s="5">
        <v>318</v>
      </c>
      <c r="E181" s="5" t="s">
        <v>1733</v>
      </c>
      <c r="F181" s="6">
        <v>1.5601851846440695E-2</v>
      </c>
      <c r="G181" s="5">
        <v>93</v>
      </c>
      <c r="L181" s="13">
        <f t="shared" si="4"/>
        <v>5.2006172821468981E-3</v>
      </c>
      <c r="M181" s="1">
        <f t="shared" si="5"/>
        <v>31</v>
      </c>
    </row>
    <row r="182" spans="1:13" x14ac:dyDescent="0.3">
      <c r="A182" s="22">
        <v>180</v>
      </c>
      <c r="B182" s="5" t="s">
        <v>1610</v>
      </c>
      <c r="C182" s="5" t="s">
        <v>1594</v>
      </c>
      <c r="D182" s="5">
        <v>462</v>
      </c>
      <c r="E182" s="5" t="s">
        <v>1727</v>
      </c>
      <c r="F182" s="6">
        <v>1.9027777780138422E-2</v>
      </c>
      <c r="G182" s="5">
        <v>93</v>
      </c>
      <c r="L182" s="13">
        <f t="shared" si="4"/>
        <v>6.3425925933794742E-3</v>
      </c>
      <c r="M182" s="1">
        <f t="shared" si="5"/>
        <v>31</v>
      </c>
    </row>
    <row r="183" spans="1:13" x14ac:dyDescent="0.3">
      <c r="A183" s="22">
        <v>181</v>
      </c>
      <c r="B183" s="5" t="s">
        <v>1187</v>
      </c>
      <c r="C183" s="5" t="s">
        <v>1590</v>
      </c>
      <c r="D183" s="5">
        <v>329</v>
      </c>
      <c r="E183" s="5" t="s">
        <v>1745</v>
      </c>
      <c r="F183" s="6">
        <v>1.9537037042027805E-2</v>
      </c>
      <c r="G183" s="5">
        <v>93</v>
      </c>
      <c r="L183" s="13">
        <f t="shared" si="4"/>
        <v>6.512345680675935E-3</v>
      </c>
      <c r="M183" s="1">
        <f t="shared" si="5"/>
        <v>31</v>
      </c>
    </row>
    <row r="184" spans="1:13" x14ac:dyDescent="0.3">
      <c r="A184" s="22">
        <v>182</v>
      </c>
      <c r="B184" s="5" t="s">
        <v>1584</v>
      </c>
      <c r="C184" s="5" t="s">
        <v>20</v>
      </c>
      <c r="D184" s="5">
        <v>216</v>
      </c>
      <c r="E184" s="5" t="s">
        <v>1720</v>
      </c>
      <c r="F184" s="6">
        <v>1.9884259265381843E-2</v>
      </c>
      <c r="G184" s="5">
        <v>93</v>
      </c>
      <c r="L184" s="13">
        <f t="shared" si="4"/>
        <v>6.6280864217939479E-3</v>
      </c>
      <c r="M184" s="1">
        <f t="shared" si="5"/>
        <v>31</v>
      </c>
    </row>
    <row r="185" spans="1:13" x14ac:dyDescent="0.3">
      <c r="A185" s="22">
        <v>183</v>
      </c>
      <c r="B185" s="5" t="s">
        <v>1623</v>
      </c>
      <c r="C185" s="5" t="s">
        <v>1590</v>
      </c>
      <c r="D185" s="5">
        <v>288</v>
      </c>
      <c r="E185" s="5" t="s">
        <v>1762</v>
      </c>
      <c r="F185" s="6">
        <v>2.0601851865649223E-3</v>
      </c>
      <c r="G185" s="5">
        <v>87</v>
      </c>
      <c r="L185" s="13">
        <f t="shared" si="4"/>
        <v>6.8672839552164078E-4</v>
      </c>
      <c r="M185" s="1">
        <f t="shared" si="5"/>
        <v>29</v>
      </c>
    </row>
    <row r="186" spans="1:13" x14ac:dyDescent="0.3">
      <c r="A186" s="22">
        <v>184</v>
      </c>
      <c r="B186" s="5" t="s">
        <v>1584</v>
      </c>
      <c r="C186" s="5" t="s">
        <v>18</v>
      </c>
      <c r="D186" s="5">
        <v>291</v>
      </c>
      <c r="E186" s="5" t="s">
        <v>1758</v>
      </c>
      <c r="F186" s="6">
        <v>2.4999999950523488E-3</v>
      </c>
      <c r="G186" s="5">
        <v>87</v>
      </c>
      <c r="L186" s="13">
        <f t="shared" si="4"/>
        <v>8.3333333168411627E-4</v>
      </c>
      <c r="M186" s="1">
        <f t="shared" si="5"/>
        <v>29</v>
      </c>
    </row>
    <row r="187" spans="1:13" x14ac:dyDescent="0.3">
      <c r="A187" s="22">
        <v>185</v>
      </c>
      <c r="B187" s="5" t="s">
        <v>1187</v>
      </c>
      <c r="C187" s="5" t="s">
        <v>18</v>
      </c>
      <c r="D187" s="5">
        <v>394</v>
      </c>
      <c r="E187" s="5" t="s">
        <v>1765</v>
      </c>
      <c r="F187" s="6">
        <v>3.1134259261307307E-3</v>
      </c>
      <c r="G187" s="5">
        <v>87</v>
      </c>
      <c r="L187" s="13">
        <f t="shared" si="4"/>
        <v>1.0378086420435768E-3</v>
      </c>
      <c r="M187" s="1">
        <f t="shared" si="5"/>
        <v>29</v>
      </c>
    </row>
    <row r="188" spans="1:13" x14ac:dyDescent="0.3">
      <c r="A188" s="22">
        <v>186</v>
      </c>
      <c r="B188" s="5" t="s">
        <v>1187</v>
      </c>
      <c r="C188" s="5" t="s">
        <v>1590</v>
      </c>
      <c r="D188" s="5">
        <v>371</v>
      </c>
      <c r="E188" s="5" t="s">
        <v>1771</v>
      </c>
      <c r="F188" s="6">
        <v>4.803240743058268E-3</v>
      </c>
      <c r="G188" s="5">
        <v>87</v>
      </c>
      <c r="L188" s="13">
        <f t="shared" si="4"/>
        <v>1.6010802476860893E-3</v>
      </c>
      <c r="M188" s="1">
        <f t="shared" si="5"/>
        <v>29</v>
      </c>
    </row>
    <row r="189" spans="1:13" x14ac:dyDescent="0.3">
      <c r="A189" s="22">
        <v>187</v>
      </c>
      <c r="B189" s="5" t="s">
        <v>1584</v>
      </c>
      <c r="C189" s="5" t="s">
        <v>18</v>
      </c>
      <c r="D189" s="5">
        <v>304</v>
      </c>
      <c r="E189" s="5" t="s">
        <v>1770</v>
      </c>
      <c r="F189" s="6">
        <v>4.9537037048139609E-3</v>
      </c>
      <c r="G189" s="5">
        <v>87</v>
      </c>
      <c r="L189" s="13">
        <f t="shared" si="4"/>
        <v>1.6512345682713203E-3</v>
      </c>
      <c r="M189" s="1">
        <f t="shared" si="5"/>
        <v>29</v>
      </c>
    </row>
    <row r="190" spans="1:13" x14ac:dyDescent="0.3">
      <c r="A190" s="22">
        <v>188</v>
      </c>
      <c r="B190" s="5" t="s">
        <v>1187</v>
      </c>
      <c r="C190" s="5" t="s">
        <v>18</v>
      </c>
      <c r="D190" s="5">
        <v>222</v>
      </c>
      <c r="E190" s="5" t="s">
        <v>1764</v>
      </c>
      <c r="F190" s="6">
        <v>5.2430555515456945E-3</v>
      </c>
      <c r="G190" s="5">
        <v>87</v>
      </c>
      <c r="L190" s="13">
        <f t="shared" si="4"/>
        <v>1.7476851838485648E-3</v>
      </c>
      <c r="M190" s="1">
        <f t="shared" si="5"/>
        <v>29</v>
      </c>
    </row>
    <row r="191" spans="1:13" x14ac:dyDescent="0.3">
      <c r="A191" s="22">
        <v>189</v>
      </c>
      <c r="B191" s="5" t="s">
        <v>1187</v>
      </c>
      <c r="C191" s="5" t="s">
        <v>20</v>
      </c>
      <c r="D191" s="5">
        <v>313</v>
      </c>
      <c r="E191" s="5" t="s">
        <v>1766</v>
      </c>
      <c r="F191" s="6">
        <v>5.7175925903720781E-3</v>
      </c>
      <c r="G191" s="5">
        <v>87</v>
      </c>
      <c r="L191" s="13">
        <f t="shared" si="4"/>
        <v>1.9058641967906926E-3</v>
      </c>
      <c r="M191" s="1">
        <f t="shared" si="5"/>
        <v>29</v>
      </c>
    </row>
    <row r="192" spans="1:13" x14ac:dyDescent="0.3">
      <c r="A192" s="22">
        <v>190</v>
      </c>
      <c r="B192" s="5" t="s">
        <v>1610</v>
      </c>
      <c r="C192" s="5" t="s">
        <v>1594</v>
      </c>
      <c r="D192" s="5">
        <v>516</v>
      </c>
      <c r="E192" s="5" t="s">
        <v>1760</v>
      </c>
      <c r="F192" s="6">
        <v>6.8287037065601908E-3</v>
      </c>
      <c r="G192" s="5">
        <v>87</v>
      </c>
      <c r="L192" s="13">
        <f t="shared" si="4"/>
        <v>2.2762345688533969E-3</v>
      </c>
      <c r="M192" s="1">
        <f t="shared" si="5"/>
        <v>29</v>
      </c>
    </row>
    <row r="193" spans="1:13" x14ac:dyDescent="0.3">
      <c r="A193" s="22">
        <v>191</v>
      </c>
      <c r="B193" s="5" t="s">
        <v>1187</v>
      </c>
      <c r="C193" s="5" t="s">
        <v>1590</v>
      </c>
      <c r="D193" s="5">
        <v>277</v>
      </c>
      <c r="E193" s="5" t="s">
        <v>1768</v>
      </c>
      <c r="F193" s="6">
        <v>7.4768518534256145E-3</v>
      </c>
      <c r="G193" s="5">
        <v>87</v>
      </c>
      <c r="L193" s="13">
        <f t="shared" si="4"/>
        <v>2.4922839511418715E-3</v>
      </c>
      <c r="M193" s="1">
        <f t="shared" si="5"/>
        <v>29</v>
      </c>
    </row>
    <row r="194" spans="1:13" x14ac:dyDescent="0.3">
      <c r="A194" s="22">
        <v>192</v>
      </c>
      <c r="B194" s="5" t="s">
        <v>1610</v>
      </c>
      <c r="C194" s="5" t="s">
        <v>1594</v>
      </c>
      <c r="D194" s="5">
        <v>489</v>
      </c>
      <c r="E194" s="5" t="s">
        <v>1761</v>
      </c>
      <c r="F194" s="6">
        <v>1.0150462963792961E-2</v>
      </c>
      <c r="G194" s="5">
        <v>87</v>
      </c>
      <c r="L194" s="13">
        <f t="shared" si="4"/>
        <v>3.3834876545976536E-3</v>
      </c>
      <c r="M194" s="1">
        <f t="shared" si="5"/>
        <v>29</v>
      </c>
    </row>
    <row r="195" spans="1:13" x14ac:dyDescent="0.3">
      <c r="A195" s="22">
        <v>193</v>
      </c>
      <c r="B195" s="5" t="s">
        <v>1187</v>
      </c>
      <c r="C195" s="5" t="s">
        <v>1590</v>
      </c>
      <c r="D195" s="5">
        <v>173</v>
      </c>
      <c r="E195" s="5" t="s">
        <v>1767</v>
      </c>
      <c r="F195" s="6">
        <v>1.2789351851097308E-2</v>
      </c>
      <c r="G195" s="5">
        <v>87</v>
      </c>
      <c r="L195" s="13">
        <f t="shared" ref="L195:L258" si="6">(F195+H195+J195)/3</f>
        <v>4.2631172836991027E-3</v>
      </c>
      <c r="M195" s="1">
        <f t="shared" ref="M195:M258" si="7">(G195+I195+K195)/3</f>
        <v>29</v>
      </c>
    </row>
    <row r="196" spans="1:13" x14ac:dyDescent="0.3">
      <c r="A196" s="22">
        <v>194</v>
      </c>
      <c r="B196" s="5" t="s">
        <v>1187</v>
      </c>
      <c r="C196" s="5" t="s">
        <v>1590</v>
      </c>
      <c r="D196" s="5">
        <v>147</v>
      </c>
      <c r="E196" s="5" t="s">
        <v>1769</v>
      </c>
      <c r="F196" s="6">
        <v>1.6608796300715767E-2</v>
      </c>
      <c r="G196" s="5">
        <v>87</v>
      </c>
      <c r="L196" s="13">
        <f t="shared" si="6"/>
        <v>5.5362654335719226E-3</v>
      </c>
      <c r="M196" s="1">
        <f t="shared" si="7"/>
        <v>29</v>
      </c>
    </row>
    <row r="197" spans="1:13" x14ac:dyDescent="0.3">
      <c r="A197" s="22">
        <v>195</v>
      </c>
      <c r="B197" s="5" t="s">
        <v>1610</v>
      </c>
      <c r="C197" s="5" t="s">
        <v>20</v>
      </c>
      <c r="D197" s="5">
        <v>250</v>
      </c>
      <c r="E197" s="5" t="s">
        <v>1759</v>
      </c>
      <c r="F197" s="6">
        <v>1.8043981479422655E-2</v>
      </c>
      <c r="G197" s="5">
        <v>87</v>
      </c>
      <c r="L197" s="13">
        <f t="shared" si="6"/>
        <v>6.0146604931408847E-3</v>
      </c>
      <c r="M197" s="1">
        <f t="shared" si="7"/>
        <v>29</v>
      </c>
    </row>
    <row r="198" spans="1:13" x14ac:dyDescent="0.3">
      <c r="A198" s="22">
        <v>196</v>
      </c>
      <c r="B198" s="5" t="s">
        <v>1187</v>
      </c>
      <c r="C198" s="5" t="s">
        <v>18</v>
      </c>
      <c r="D198" s="5">
        <v>374</v>
      </c>
      <c r="E198" s="5" t="s">
        <v>1763</v>
      </c>
      <c r="F198" s="6">
        <v>1.8923611110949423E-2</v>
      </c>
      <c r="G198" s="5">
        <v>87</v>
      </c>
      <c r="L198" s="13">
        <f t="shared" si="6"/>
        <v>6.3078703703164747E-3</v>
      </c>
      <c r="M198" s="1">
        <f t="shared" si="7"/>
        <v>29</v>
      </c>
    </row>
    <row r="199" spans="1:13" x14ac:dyDescent="0.3">
      <c r="A199" s="22">
        <v>197</v>
      </c>
      <c r="B199" s="5" t="s">
        <v>1187</v>
      </c>
      <c r="C199" s="5" t="s">
        <v>20</v>
      </c>
      <c r="D199" s="5">
        <v>330</v>
      </c>
      <c r="E199" s="5" t="s">
        <v>1779</v>
      </c>
      <c r="F199" s="6">
        <v>2.5115740791079588E-3</v>
      </c>
      <c r="G199" s="5">
        <v>80</v>
      </c>
      <c r="L199" s="13">
        <f t="shared" si="6"/>
        <v>8.3719135970265291E-4</v>
      </c>
      <c r="M199" s="1">
        <f t="shared" si="7"/>
        <v>26.666666666666668</v>
      </c>
    </row>
    <row r="200" spans="1:13" x14ac:dyDescent="0.3">
      <c r="A200" s="22">
        <v>198</v>
      </c>
      <c r="B200" s="5" t="s">
        <v>1265</v>
      </c>
      <c r="C200" s="5" t="s">
        <v>20</v>
      </c>
      <c r="D200" s="5">
        <v>604</v>
      </c>
      <c r="E200" s="5" t="s">
        <v>1772</v>
      </c>
      <c r="F200" s="6">
        <v>2.6388888945803046E-3</v>
      </c>
      <c r="G200" s="5">
        <v>80</v>
      </c>
      <c r="L200" s="13">
        <f t="shared" si="6"/>
        <v>8.7962963152676821E-4</v>
      </c>
      <c r="M200" s="1">
        <f t="shared" si="7"/>
        <v>26.666666666666668</v>
      </c>
    </row>
    <row r="201" spans="1:13" x14ac:dyDescent="0.3">
      <c r="A201" s="22">
        <v>199</v>
      </c>
      <c r="B201" s="5" t="s">
        <v>1187</v>
      </c>
      <c r="C201" s="5" t="s">
        <v>19</v>
      </c>
      <c r="D201" s="5">
        <v>246</v>
      </c>
      <c r="E201" s="5" t="s">
        <v>1775</v>
      </c>
      <c r="F201" s="6">
        <v>3.009259256941732E-3</v>
      </c>
      <c r="G201" s="5">
        <v>80</v>
      </c>
      <c r="L201" s="13">
        <f t="shared" si="6"/>
        <v>1.0030864189805773E-3</v>
      </c>
      <c r="M201" s="1">
        <f t="shared" si="7"/>
        <v>26.666666666666668</v>
      </c>
    </row>
    <row r="202" spans="1:13" x14ac:dyDescent="0.3">
      <c r="A202" s="22">
        <v>200</v>
      </c>
      <c r="B202" s="5" t="s">
        <v>1187</v>
      </c>
      <c r="C202" s="5" t="s">
        <v>18</v>
      </c>
      <c r="D202" s="5">
        <v>349</v>
      </c>
      <c r="E202" s="5" t="s">
        <v>1774</v>
      </c>
      <c r="F202" s="6">
        <v>3.5416666651144624E-3</v>
      </c>
      <c r="G202" s="5">
        <v>80</v>
      </c>
      <c r="L202" s="13">
        <f t="shared" si="6"/>
        <v>1.1805555550381541E-3</v>
      </c>
      <c r="M202" s="1">
        <f t="shared" si="7"/>
        <v>26.666666666666668</v>
      </c>
    </row>
    <row r="203" spans="1:13" x14ac:dyDescent="0.3">
      <c r="A203" s="22">
        <v>201</v>
      </c>
      <c r="B203" s="5" t="s">
        <v>1671</v>
      </c>
      <c r="C203" s="5" t="s">
        <v>18</v>
      </c>
      <c r="D203" s="5">
        <v>547</v>
      </c>
      <c r="E203" s="5" t="s">
        <v>1776</v>
      </c>
      <c r="F203" s="6">
        <v>5.9606481518130749E-3</v>
      </c>
      <c r="G203" s="5">
        <v>80</v>
      </c>
      <c r="L203" s="13">
        <f t="shared" si="6"/>
        <v>1.9868827172710248E-3</v>
      </c>
      <c r="M203" s="1">
        <f t="shared" si="7"/>
        <v>26.666666666666668</v>
      </c>
    </row>
    <row r="204" spans="1:13" x14ac:dyDescent="0.3">
      <c r="A204" s="22">
        <v>202</v>
      </c>
      <c r="B204" s="5" t="s">
        <v>1610</v>
      </c>
      <c r="C204" s="5" t="s">
        <v>1590</v>
      </c>
      <c r="D204" s="5">
        <v>478</v>
      </c>
      <c r="E204" s="5" t="s">
        <v>1773</v>
      </c>
      <c r="F204" s="6">
        <v>6.5972222218988463E-3</v>
      </c>
      <c r="G204" s="5">
        <v>80</v>
      </c>
      <c r="L204" s="13">
        <f t="shared" si="6"/>
        <v>2.199074073966282E-3</v>
      </c>
      <c r="M204" s="1">
        <f t="shared" si="7"/>
        <v>26.666666666666668</v>
      </c>
    </row>
    <row r="205" spans="1:13" x14ac:dyDescent="0.3">
      <c r="A205" s="22">
        <v>203</v>
      </c>
      <c r="B205" s="5" t="s">
        <v>1187</v>
      </c>
      <c r="C205" s="5" t="s">
        <v>19</v>
      </c>
      <c r="D205" s="5">
        <v>389</v>
      </c>
      <c r="E205" s="5" t="s">
        <v>1777</v>
      </c>
      <c r="F205" s="6">
        <v>8.8310185165028088E-3</v>
      </c>
      <c r="G205" s="5">
        <v>80</v>
      </c>
      <c r="L205" s="13">
        <f t="shared" si="6"/>
        <v>2.9436728388342694E-3</v>
      </c>
      <c r="M205" s="1">
        <f t="shared" si="7"/>
        <v>26.666666666666668</v>
      </c>
    </row>
    <row r="206" spans="1:13" x14ac:dyDescent="0.3">
      <c r="A206" s="22">
        <v>204</v>
      </c>
      <c r="B206" s="5" t="s">
        <v>1187</v>
      </c>
      <c r="C206" s="5" t="s">
        <v>1590</v>
      </c>
      <c r="D206" s="5">
        <v>336</v>
      </c>
      <c r="E206" s="5" t="s">
        <v>1778</v>
      </c>
      <c r="F206" s="6">
        <v>1.9004629633855075E-2</v>
      </c>
      <c r="G206" s="5">
        <v>80</v>
      </c>
      <c r="L206" s="13">
        <f t="shared" si="6"/>
        <v>6.3348765446183579E-3</v>
      </c>
      <c r="M206" s="1">
        <f t="shared" si="7"/>
        <v>26.666666666666668</v>
      </c>
    </row>
    <row r="207" spans="1:13" x14ac:dyDescent="0.3">
      <c r="A207" s="22">
        <v>205</v>
      </c>
      <c r="B207" s="5" t="s">
        <v>1610</v>
      </c>
      <c r="C207" s="5" t="s">
        <v>1590</v>
      </c>
      <c r="D207" s="5">
        <v>526</v>
      </c>
      <c r="E207" s="5" t="s">
        <v>1782</v>
      </c>
      <c r="F207" s="6">
        <v>4.4097222198615782E-3</v>
      </c>
      <c r="G207" s="5">
        <v>73</v>
      </c>
      <c r="L207" s="13">
        <f t="shared" si="6"/>
        <v>1.469907406620526E-3</v>
      </c>
      <c r="M207" s="1">
        <f t="shared" si="7"/>
        <v>24.333333333333332</v>
      </c>
    </row>
    <row r="208" spans="1:13" x14ac:dyDescent="0.3">
      <c r="A208" s="22">
        <v>206</v>
      </c>
      <c r="B208" s="5" t="s">
        <v>1187</v>
      </c>
      <c r="C208" s="5" t="s">
        <v>18</v>
      </c>
      <c r="D208" s="5">
        <v>325</v>
      </c>
      <c r="E208" s="5" t="s">
        <v>1781</v>
      </c>
      <c r="F208" s="6">
        <v>6.7129629678674974E-3</v>
      </c>
      <c r="G208" s="5">
        <v>73</v>
      </c>
      <c r="L208" s="13">
        <f t="shared" si="6"/>
        <v>2.237654322622499E-3</v>
      </c>
      <c r="M208" s="1">
        <f t="shared" si="7"/>
        <v>24.333333333333332</v>
      </c>
    </row>
    <row r="209" spans="1:13" x14ac:dyDescent="0.3">
      <c r="A209" s="22">
        <v>207</v>
      </c>
      <c r="B209" s="5" t="s">
        <v>1187</v>
      </c>
      <c r="C209" s="5" t="s">
        <v>18</v>
      </c>
      <c r="D209" s="5">
        <v>462</v>
      </c>
      <c r="E209" s="5" t="s">
        <v>1780</v>
      </c>
      <c r="F209" s="6">
        <v>1.1527777773153502E-2</v>
      </c>
      <c r="G209" s="5">
        <v>73</v>
      </c>
      <c r="L209" s="13">
        <f t="shared" si="6"/>
        <v>3.8425925910511674E-3</v>
      </c>
      <c r="M209" s="1">
        <f t="shared" si="7"/>
        <v>24.333333333333332</v>
      </c>
    </row>
    <row r="210" spans="1:13" x14ac:dyDescent="0.3">
      <c r="A210" s="22">
        <v>208</v>
      </c>
      <c r="B210" s="5" t="s">
        <v>1610</v>
      </c>
      <c r="C210" s="5" t="s">
        <v>1594</v>
      </c>
      <c r="D210" s="5">
        <v>243</v>
      </c>
      <c r="E210" s="5" t="s">
        <v>1789</v>
      </c>
      <c r="F210" s="6">
        <v>2.4421296257060021E-3</v>
      </c>
      <c r="G210" s="5">
        <v>67</v>
      </c>
      <c r="L210" s="13">
        <f t="shared" si="6"/>
        <v>8.1404320856866741E-4</v>
      </c>
      <c r="M210" s="1">
        <f t="shared" si="7"/>
        <v>22.333333333333332</v>
      </c>
    </row>
    <row r="211" spans="1:13" x14ac:dyDescent="0.3">
      <c r="A211" s="22">
        <v>209</v>
      </c>
      <c r="B211" s="5" t="s">
        <v>1606</v>
      </c>
      <c r="C211" s="5" t="s">
        <v>18</v>
      </c>
      <c r="D211" s="5">
        <v>52</v>
      </c>
      <c r="E211" s="5" t="s">
        <v>1786</v>
      </c>
      <c r="F211" s="6">
        <v>3.6226851807441562E-3</v>
      </c>
      <c r="G211" s="5">
        <v>67</v>
      </c>
      <c r="L211" s="13">
        <f t="shared" si="6"/>
        <v>1.2075617269147187E-3</v>
      </c>
      <c r="M211" s="1">
        <f t="shared" si="7"/>
        <v>22.333333333333332</v>
      </c>
    </row>
    <row r="212" spans="1:13" x14ac:dyDescent="0.3">
      <c r="A212" s="22">
        <v>210</v>
      </c>
      <c r="B212" s="5" t="s">
        <v>1584</v>
      </c>
      <c r="C212" s="5" t="s">
        <v>18</v>
      </c>
      <c r="D212" s="5">
        <v>105</v>
      </c>
      <c r="E212" s="5" t="s">
        <v>1784</v>
      </c>
      <c r="F212" s="6">
        <v>4.8263888893416151E-3</v>
      </c>
      <c r="G212" s="5">
        <v>67</v>
      </c>
      <c r="L212" s="13">
        <f t="shared" si="6"/>
        <v>1.6087962964472051E-3</v>
      </c>
      <c r="M212" s="1">
        <f t="shared" si="7"/>
        <v>22.333333333333332</v>
      </c>
    </row>
    <row r="213" spans="1:13" x14ac:dyDescent="0.3">
      <c r="A213" s="22">
        <v>211</v>
      </c>
      <c r="B213" s="5" t="s">
        <v>1610</v>
      </c>
      <c r="C213" s="5" t="s">
        <v>1594</v>
      </c>
      <c r="D213" s="5">
        <v>471</v>
      </c>
      <c r="E213" s="5" t="s">
        <v>1788</v>
      </c>
      <c r="F213" s="6">
        <v>5.0000000046566129E-3</v>
      </c>
      <c r="G213" s="5">
        <v>67</v>
      </c>
      <c r="L213" s="13">
        <f t="shared" si="6"/>
        <v>1.6666666682188709E-3</v>
      </c>
      <c r="M213" s="1">
        <f t="shared" si="7"/>
        <v>22.333333333333332</v>
      </c>
    </row>
    <row r="214" spans="1:13" x14ac:dyDescent="0.3">
      <c r="A214" s="22">
        <v>212</v>
      </c>
      <c r="B214" s="5" t="s">
        <v>1584</v>
      </c>
      <c r="C214" s="5" t="s">
        <v>18</v>
      </c>
      <c r="D214" s="5">
        <v>227</v>
      </c>
      <c r="E214" s="5" t="s">
        <v>1785</v>
      </c>
      <c r="F214" s="6">
        <v>5.4745370362070389E-3</v>
      </c>
      <c r="G214" s="5">
        <v>67</v>
      </c>
      <c r="L214" s="13">
        <f t="shared" si="6"/>
        <v>1.8248456787356797E-3</v>
      </c>
      <c r="M214" s="1">
        <f t="shared" si="7"/>
        <v>22.333333333333332</v>
      </c>
    </row>
    <row r="215" spans="1:13" x14ac:dyDescent="0.3">
      <c r="A215" s="22">
        <v>213</v>
      </c>
      <c r="B215" s="5" t="s">
        <v>555</v>
      </c>
      <c r="C215" s="5" t="s">
        <v>20</v>
      </c>
      <c r="D215" s="5">
        <v>424</v>
      </c>
      <c r="E215" s="5" t="s">
        <v>1783</v>
      </c>
      <c r="F215" s="6">
        <v>5.9722222213167697E-3</v>
      </c>
      <c r="G215" s="5">
        <v>67</v>
      </c>
      <c r="L215" s="13">
        <f t="shared" si="6"/>
        <v>1.9907407404389232E-3</v>
      </c>
      <c r="M215" s="1">
        <f t="shared" si="7"/>
        <v>22.333333333333332</v>
      </c>
    </row>
    <row r="216" spans="1:13" x14ac:dyDescent="0.3">
      <c r="A216" s="22">
        <v>214</v>
      </c>
      <c r="B216" s="5" t="s">
        <v>1671</v>
      </c>
      <c r="C216" s="5" t="s">
        <v>20</v>
      </c>
      <c r="D216" s="5">
        <v>557</v>
      </c>
      <c r="E216" s="5" t="s">
        <v>1791</v>
      </c>
      <c r="F216" s="6">
        <v>7.025462960882578E-3</v>
      </c>
      <c r="G216" s="5">
        <v>67</v>
      </c>
      <c r="L216" s="13">
        <f t="shared" si="6"/>
        <v>2.3418209869608595E-3</v>
      </c>
      <c r="M216" s="1">
        <f t="shared" si="7"/>
        <v>22.333333333333332</v>
      </c>
    </row>
    <row r="217" spans="1:13" x14ac:dyDescent="0.3">
      <c r="A217" s="22">
        <v>215</v>
      </c>
      <c r="B217" s="5" t="s">
        <v>1187</v>
      </c>
      <c r="C217" s="5" t="s">
        <v>18</v>
      </c>
      <c r="D217" s="5">
        <v>136</v>
      </c>
      <c r="E217" s="5" t="s">
        <v>1790</v>
      </c>
      <c r="F217" s="6">
        <v>8.2986111083300784E-3</v>
      </c>
      <c r="G217" s="5">
        <v>67</v>
      </c>
      <c r="L217" s="13">
        <f t="shared" si="6"/>
        <v>2.7662037027766928E-3</v>
      </c>
      <c r="M217" s="1">
        <f t="shared" si="7"/>
        <v>22.333333333333332</v>
      </c>
    </row>
    <row r="218" spans="1:13" x14ac:dyDescent="0.3">
      <c r="A218" s="22">
        <v>216</v>
      </c>
      <c r="B218" s="5" t="s">
        <v>1610</v>
      </c>
      <c r="C218" s="5" t="s">
        <v>1590</v>
      </c>
      <c r="D218" s="5">
        <v>492</v>
      </c>
      <c r="E218" s="5" t="s">
        <v>1787</v>
      </c>
      <c r="F218" s="6">
        <v>1.1446759264799766E-2</v>
      </c>
      <c r="G218" s="5">
        <v>67</v>
      </c>
      <c r="L218" s="13">
        <f t="shared" si="6"/>
        <v>3.8155864215999222E-3</v>
      </c>
      <c r="M218" s="1">
        <f t="shared" si="7"/>
        <v>22.333333333333332</v>
      </c>
    </row>
    <row r="219" spans="1:13" x14ac:dyDescent="0.3">
      <c r="A219" s="22">
        <v>217</v>
      </c>
      <c r="B219" s="5" t="s">
        <v>1545</v>
      </c>
      <c r="C219" s="5" t="s">
        <v>20</v>
      </c>
      <c r="D219" s="5">
        <v>537</v>
      </c>
      <c r="E219" s="5" t="s">
        <v>1794</v>
      </c>
      <c r="F219" s="6">
        <v>2.6504629568080418E-3</v>
      </c>
      <c r="G219" s="5">
        <v>60</v>
      </c>
      <c r="L219" s="13">
        <f t="shared" si="6"/>
        <v>8.8348765226934722E-4</v>
      </c>
      <c r="M219" s="1">
        <f t="shared" si="7"/>
        <v>20</v>
      </c>
    </row>
    <row r="220" spans="1:13" x14ac:dyDescent="0.3">
      <c r="A220" s="22">
        <v>218</v>
      </c>
      <c r="B220" s="5" t="s">
        <v>1731</v>
      </c>
      <c r="C220" s="5" t="s">
        <v>1590</v>
      </c>
      <c r="D220" s="5">
        <v>2</v>
      </c>
      <c r="E220" s="5" t="s">
        <v>1795</v>
      </c>
      <c r="F220" s="6">
        <v>3.4837962957681157E-3</v>
      </c>
      <c r="G220" s="5">
        <v>60</v>
      </c>
      <c r="L220" s="13">
        <f t="shared" si="6"/>
        <v>1.1612654319227052E-3</v>
      </c>
      <c r="M220" s="1">
        <f t="shared" si="7"/>
        <v>20</v>
      </c>
    </row>
    <row r="221" spans="1:13" x14ac:dyDescent="0.3">
      <c r="A221" s="22">
        <v>219</v>
      </c>
      <c r="B221" s="5" t="s">
        <v>35</v>
      </c>
      <c r="C221" s="5" t="s">
        <v>1631</v>
      </c>
      <c r="D221" s="5">
        <v>864</v>
      </c>
      <c r="E221" s="5" t="s">
        <v>1793</v>
      </c>
      <c r="F221" s="6">
        <v>5.0694444435066544E-3</v>
      </c>
      <c r="G221" s="5">
        <v>60</v>
      </c>
      <c r="L221" s="13">
        <f t="shared" si="6"/>
        <v>1.689814814502218E-3</v>
      </c>
      <c r="M221" s="1">
        <f t="shared" si="7"/>
        <v>20</v>
      </c>
    </row>
    <row r="222" spans="1:13" x14ac:dyDescent="0.3">
      <c r="A222" s="22">
        <v>220</v>
      </c>
      <c r="B222" s="5" t="s">
        <v>555</v>
      </c>
      <c r="C222" s="5" t="s">
        <v>1590</v>
      </c>
      <c r="D222" s="5">
        <v>329</v>
      </c>
      <c r="E222" s="5" t="s">
        <v>1792</v>
      </c>
      <c r="F222" s="6">
        <v>5.8333333363407291E-3</v>
      </c>
      <c r="G222" s="5">
        <v>60</v>
      </c>
      <c r="L222" s="13">
        <f t="shared" si="6"/>
        <v>1.9444444454469096E-3</v>
      </c>
      <c r="M222" s="1">
        <f t="shared" si="7"/>
        <v>20</v>
      </c>
    </row>
    <row r="223" spans="1:13" x14ac:dyDescent="0.3">
      <c r="A223" s="22">
        <v>221</v>
      </c>
      <c r="B223" s="5" t="s">
        <v>1187</v>
      </c>
      <c r="C223" s="5" t="s">
        <v>19</v>
      </c>
      <c r="D223" s="5">
        <v>348</v>
      </c>
      <c r="E223" s="5" t="s">
        <v>1796</v>
      </c>
      <c r="F223" s="6">
        <v>1.7013888864312321E-3</v>
      </c>
      <c r="G223" s="5">
        <v>53</v>
      </c>
      <c r="L223" s="13">
        <f t="shared" si="6"/>
        <v>5.6712962881041073E-4</v>
      </c>
      <c r="M223" s="1">
        <f t="shared" si="7"/>
        <v>17.666666666666668</v>
      </c>
    </row>
    <row r="224" spans="1:13" x14ac:dyDescent="0.3">
      <c r="A224" s="22">
        <v>222</v>
      </c>
      <c r="B224" s="5" t="s">
        <v>1798</v>
      </c>
      <c r="C224" s="5" t="s">
        <v>18</v>
      </c>
      <c r="D224" s="5">
        <v>13</v>
      </c>
      <c r="E224" s="5" t="s">
        <v>1799</v>
      </c>
      <c r="F224" s="6">
        <v>3.6342592575238086E-3</v>
      </c>
      <c r="G224" s="5">
        <v>53</v>
      </c>
      <c r="L224" s="13">
        <f t="shared" si="6"/>
        <v>1.2114197525079362E-3</v>
      </c>
      <c r="M224" s="1">
        <f t="shared" si="7"/>
        <v>17.666666666666668</v>
      </c>
    </row>
    <row r="225" spans="1:13" x14ac:dyDescent="0.3">
      <c r="A225" s="22">
        <v>223</v>
      </c>
      <c r="B225" s="5" t="s">
        <v>35</v>
      </c>
      <c r="C225" s="5" t="s">
        <v>19</v>
      </c>
      <c r="D225" s="5">
        <v>7</v>
      </c>
      <c r="E225" s="5" t="s">
        <v>1797</v>
      </c>
      <c r="F225" s="6">
        <v>2.0787037035916001E-2</v>
      </c>
      <c r="G225" s="5">
        <v>53</v>
      </c>
      <c r="L225" s="13">
        <f t="shared" si="6"/>
        <v>6.9290123453053338E-3</v>
      </c>
      <c r="M225" s="1">
        <f t="shared" si="7"/>
        <v>17.666666666666668</v>
      </c>
    </row>
    <row r="226" spans="1:13" x14ac:dyDescent="0.3">
      <c r="A226" s="22">
        <v>224</v>
      </c>
      <c r="B226" s="5" t="s">
        <v>1187</v>
      </c>
      <c r="C226" s="5" t="s">
        <v>18</v>
      </c>
      <c r="D226" s="5">
        <v>362</v>
      </c>
      <c r="E226" s="5" t="s">
        <v>1801</v>
      </c>
      <c r="F226" s="6">
        <v>3.275462964666076E-3</v>
      </c>
      <c r="G226" s="5">
        <v>47</v>
      </c>
      <c r="L226" s="13">
        <f t="shared" si="6"/>
        <v>1.0918209882220253E-3</v>
      </c>
      <c r="M226" s="1">
        <f t="shared" si="7"/>
        <v>15.666666666666666</v>
      </c>
    </row>
    <row r="227" spans="1:13" x14ac:dyDescent="0.3">
      <c r="A227" s="22">
        <v>225</v>
      </c>
      <c r="B227" s="5" t="s">
        <v>1606</v>
      </c>
      <c r="C227" s="5" t="s">
        <v>20</v>
      </c>
      <c r="D227" s="5">
        <v>229</v>
      </c>
      <c r="E227" s="5" t="s">
        <v>1800</v>
      </c>
      <c r="F227" s="6">
        <v>8.182870369637385E-3</v>
      </c>
      <c r="G227" s="5">
        <v>47</v>
      </c>
      <c r="L227" s="13">
        <f t="shared" si="6"/>
        <v>2.7276234565457949E-3</v>
      </c>
      <c r="M227" s="1">
        <f t="shared" si="7"/>
        <v>15.666666666666666</v>
      </c>
    </row>
    <row r="228" spans="1:13" x14ac:dyDescent="0.3">
      <c r="A228" s="22">
        <v>226</v>
      </c>
      <c r="B228" s="5" t="s">
        <v>35</v>
      </c>
      <c r="C228" s="5" t="s">
        <v>19</v>
      </c>
      <c r="D228" s="5">
        <v>273</v>
      </c>
      <c r="E228" s="5" t="s">
        <v>1802</v>
      </c>
      <c r="F228" s="6">
        <v>6.7129629314877093E-4</v>
      </c>
      <c r="G228" s="5">
        <v>40</v>
      </c>
      <c r="L228" s="13">
        <f t="shared" si="6"/>
        <v>2.2376543104959032E-4</v>
      </c>
      <c r="M228" s="1">
        <f t="shared" si="7"/>
        <v>13.333333333333334</v>
      </c>
    </row>
    <row r="229" spans="1:13" x14ac:dyDescent="0.3">
      <c r="A229" s="22">
        <v>227</v>
      </c>
      <c r="B229" s="5" t="s">
        <v>1671</v>
      </c>
      <c r="C229" s="5" t="s">
        <v>20</v>
      </c>
      <c r="D229" s="5">
        <v>566</v>
      </c>
      <c r="E229" s="5" t="s">
        <v>1804</v>
      </c>
      <c r="F229" s="6">
        <v>3.1828703722567298E-3</v>
      </c>
      <c r="G229" s="5">
        <v>40</v>
      </c>
      <c r="L229" s="13">
        <f t="shared" si="6"/>
        <v>1.0609567907522433E-3</v>
      </c>
      <c r="M229" s="1">
        <f t="shared" si="7"/>
        <v>13.333333333333334</v>
      </c>
    </row>
    <row r="230" spans="1:13" x14ac:dyDescent="0.3">
      <c r="A230" s="22">
        <v>228</v>
      </c>
      <c r="B230" s="5" t="s">
        <v>1187</v>
      </c>
      <c r="C230" s="5" t="s">
        <v>20</v>
      </c>
      <c r="D230" s="5">
        <v>332</v>
      </c>
      <c r="E230" s="5" t="s">
        <v>1803</v>
      </c>
      <c r="F230" s="6">
        <v>6.7476851836545393E-3</v>
      </c>
      <c r="G230" s="5">
        <v>40</v>
      </c>
      <c r="L230" s="13">
        <f t="shared" si="6"/>
        <v>2.2492283945515132E-3</v>
      </c>
      <c r="M230" s="1">
        <f t="shared" si="7"/>
        <v>13.333333333333334</v>
      </c>
    </row>
    <row r="231" spans="1:13" x14ac:dyDescent="0.3">
      <c r="A231" s="22">
        <v>229</v>
      </c>
      <c r="B231" s="5" t="s">
        <v>1731</v>
      </c>
      <c r="C231" s="5" t="s">
        <v>20</v>
      </c>
      <c r="D231" s="5">
        <v>1195</v>
      </c>
      <c r="E231" s="5" t="s">
        <v>1805</v>
      </c>
      <c r="F231" s="6">
        <v>2.9976851801620796E-3</v>
      </c>
      <c r="G231" s="5">
        <v>27</v>
      </c>
      <c r="L231" s="13">
        <f t="shared" si="6"/>
        <v>9.9922839338735981E-4</v>
      </c>
      <c r="M231" s="1">
        <f t="shared" si="7"/>
        <v>9</v>
      </c>
    </row>
    <row r="232" spans="1:13" x14ac:dyDescent="0.3">
      <c r="A232" s="22">
        <v>230</v>
      </c>
      <c r="B232" s="5" t="s">
        <v>1187</v>
      </c>
      <c r="C232" s="5" t="s">
        <v>1590</v>
      </c>
      <c r="D232" s="5">
        <v>160</v>
      </c>
      <c r="E232" s="5" t="s">
        <v>1806</v>
      </c>
      <c r="F232" s="6">
        <v>4.6759259275859222E-3</v>
      </c>
      <c r="G232" s="5">
        <v>20</v>
      </c>
      <c r="L232" s="13">
        <f t="shared" si="6"/>
        <v>1.5586419758619741E-3</v>
      </c>
      <c r="M232" s="1">
        <f t="shared" si="7"/>
        <v>6.666666666666667</v>
      </c>
    </row>
    <row r="233" spans="1:13" x14ac:dyDescent="0.3">
      <c r="A233" s="22">
        <v>231</v>
      </c>
      <c r="B233" s="5" t="s">
        <v>35</v>
      </c>
      <c r="C233" s="5" t="s">
        <v>1590</v>
      </c>
      <c r="D233" s="5">
        <v>196</v>
      </c>
      <c r="E233" s="5" t="s">
        <v>1807</v>
      </c>
      <c r="F233" s="6">
        <v>1.0416666918899864E-4</v>
      </c>
      <c r="G233" s="5">
        <v>7</v>
      </c>
      <c r="L233" s="13">
        <f t="shared" si="6"/>
        <v>3.4722223062999547E-5</v>
      </c>
      <c r="M233" s="1">
        <f t="shared" si="7"/>
        <v>2.3333333333333335</v>
      </c>
    </row>
    <row r="234" spans="1:13" x14ac:dyDescent="0.3">
      <c r="A234" s="22">
        <v>232</v>
      </c>
      <c r="B234" s="5" t="s">
        <v>1545</v>
      </c>
      <c r="C234" s="5" t="s">
        <v>18</v>
      </c>
      <c r="D234" s="5">
        <v>570</v>
      </c>
      <c r="E234" s="5" t="s">
        <v>1962</v>
      </c>
      <c r="F234" s="6">
        <v>-45051.869444444441</v>
      </c>
      <c r="G234" s="5"/>
      <c r="L234" s="13">
        <f t="shared" si="6"/>
        <v>-15017.289814814814</v>
      </c>
      <c r="M234" s="1">
        <f t="shared" si="7"/>
        <v>0</v>
      </c>
    </row>
    <row r="235" spans="1:13" x14ac:dyDescent="0.3">
      <c r="A235" s="22">
        <v>233</v>
      </c>
      <c r="B235" s="5" t="s">
        <v>1731</v>
      </c>
      <c r="C235" s="5" t="s">
        <v>1590</v>
      </c>
      <c r="D235" s="5">
        <v>86</v>
      </c>
      <c r="E235" s="5" t="s">
        <v>1960</v>
      </c>
      <c r="F235" s="6">
        <v>-45051.861863425926</v>
      </c>
      <c r="G235" s="5"/>
      <c r="L235" s="13">
        <f t="shared" si="6"/>
        <v>-15017.287287808642</v>
      </c>
      <c r="M235" s="1">
        <f t="shared" si="7"/>
        <v>0</v>
      </c>
    </row>
    <row r="236" spans="1:13" x14ac:dyDescent="0.3">
      <c r="A236" s="22">
        <v>234</v>
      </c>
      <c r="B236" s="5" t="s">
        <v>654</v>
      </c>
      <c r="C236" s="5" t="s">
        <v>20</v>
      </c>
      <c r="D236" s="5">
        <v>187</v>
      </c>
      <c r="E236" s="5" t="s">
        <v>1938</v>
      </c>
      <c r="F236" s="6">
        <v>-45051.834606481483</v>
      </c>
      <c r="G236" s="5"/>
      <c r="L236" s="13">
        <f t="shared" si="6"/>
        <v>-15017.278202160494</v>
      </c>
      <c r="M236" s="1">
        <f t="shared" si="7"/>
        <v>0</v>
      </c>
    </row>
    <row r="237" spans="1:13" x14ac:dyDescent="0.3">
      <c r="A237" s="22">
        <v>235</v>
      </c>
      <c r="B237" s="5" t="s">
        <v>555</v>
      </c>
      <c r="C237" s="5" t="s">
        <v>19</v>
      </c>
      <c r="D237" s="5">
        <v>125</v>
      </c>
      <c r="E237" s="5" t="s">
        <v>1808</v>
      </c>
      <c r="F237" s="6">
        <v>0</v>
      </c>
      <c r="G237" s="5"/>
      <c r="L237" s="13">
        <f t="shared" si="6"/>
        <v>0</v>
      </c>
      <c r="M237" s="1">
        <f t="shared" si="7"/>
        <v>0</v>
      </c>
    </row>
    <row r="238" spans="1:13" x14ac:dyDescent="0.3">
      <c r="A238" s="22">
        <v>236</v>
      </c>
      <c r="B238" s="5" t="s">
        <v>555</v>
      </c>
      <c r="C238" s="5" t="s">
        <v>1590</v>
      </c>
      <c r="D238" s="5">
        <v>290</v>
      </c>
      <c r="E238" s="5" t="s">
        <v>1809</v>
      </c>
      <c r="F238" s="6">
        <v>0</v>
      </c>
      <c r="G238" s="5"/>
      <c r="L238" s="13">
        <f t="shared" si="6"/>
        <v>0</v>
      </c>
      <c r="M238" s="1">
        <f t="shared" si="7"/>
        <v>0</v>
      </c>
    </row>
    <row r="239" spans="1:13" x14ac:dyDescent="0.3">
      <c r="A239" s="22">
        <v>237</v>
      </c>
      <c r="B239" s="5" t="s">
        <v>555</v>
      </c>
      <c r="C239" s="5" t="s">
        <v>1590</v>
      </c>
      <c r="D239" s="5">
        <v>91</v>
      </c>
      <c r="E239" s="5" t="s">
        <v>1810</v>
      </c>
      <c r="F239" s="6">
        <v>0</v>
      </c>
      <c r="G239" s="5"/>
      <c r="L239" s="13">
        <f t="shared" si="6"/>
        <v>0</v>
      </c>
      <c r="M239" s="1">
        <f t="shared" si="7"/>
        <v>0</v>
      </c>
    </row>
    <row r="240" spans="1:13" x14ac:dyDescent="0.3">
      <c r="A240" s="22">
        <v>238</v>
      </c>
      <c r="B240" s="5" t="s">
        <v>555</v>
      </c>
      <c r="C240" s="5" t="s">
        <v>1590</v>
      </c>
      <c r="D240" s="5">
        <v>181</v>
      </c>
      <c r="E240" s="5" t="s">
        <v>1811</v>
      </c>
      <c r="F240" s="6">
        <v>0</v>
      </c>
      <c r="G240" s="5"/>
      <c r="L240" s="13">
        <f t="shared" si="6"/>
        <v>0</v>
      </c>
      <c r="M240" s="1">
        <f t="shared" si="7"/>
        <v>0</v>
      </c>
    </row>
    <row r="241" spans="1:13" x14ac:dyDescent="0.3">
      <c r="A241" s="22">
        <v>239</v>
      </c>
      <c r="B241" s="5" t="s">
        <v>555</v>
      </c>
      <c r="C241" s="5" t="s">
        <v>1594</v>
      </c>
      <c r="D241" s="5">
        <v>186</v>
      </c>
      <c r="E241" s="5" t="s">
        <v>1812</v>
      </c>
      <c r="F241" s="6">
        <v>0</v>
      </c>
      <c r="G241" s="5"/>
      <c r="L241" s="13">
        <f t="shared" si="6"/>
        <v>0</v>
      </c>
      <c r="M241" s="1">
        <f t="shared" si="7"/>
        <v>0</v>
      </c>
    </row>
    <row r="242" spans="1:13" x14ac:dyDescent="0.3">
      <c r="A242" s="22">
        <v>240</v>
      </c>
      <c r="B242" s="5" t="s">
        <v>555</v>
      </c>
      <c r="C242" s="5" t="s">
        <v>1594</v>
      </c>
      <c r="D242" s="5">
        <v>423</v>
      </c>
      <c r="E242" s="5" t="s">
        <v>1813</v>
      </c>
      <c r="F242" s="6">
        <v>0</v>
      </c>
      <c r="G242" s="5"/>
      <c r="L242" s="13">
        <f t="shared" si="6"/>
        <v>0</v>
      </c>
      <c r="M242" s="1">
        <f t="shared" si="7"/>
        <v>0</v>
      </c>
    </row>
    <row r="243" spans="1:13" x14ac:dyDescent="0.3">
      <c r="A243" s="22">
        <v>241</v>
      </c>
      <c r="B243" s="5" t="s">
        <v>1584</v>
      </c>
      <c r="C243" s="5" t="s">
        <v>18</v>
      </c>
      <c r="D243" s="5">
        <v>325</v>
      </c>
      <c r="E243" s="5" t="s">
        <v>1814</v>
      </c>
      <c r="F243" s="6">
        <v>0</v>
      </c>
      <c r="G243" s="5"/>
      <c r="L243" s="13">
        <f t="shared" si="6"/>
        <v>0</v>
      </c>
      <c r="M243" s="1">
        <f t="shared" si="7"/>
        <v>0</v>
      </c>
    </row>
    <row r="244" spans="1:13" x14ac:dyDescent="0.3">
      <c r="A244" s="22">
        <v>242</v>
      </c>
      <c r="B244" s="5" t="s">
        <v>1584</v>
      </c>
      <c r="C244" s="5" t="s">
        <v>20</v>
      </c>
      <c r="D244" s="5">
        <v>201</v>
      </c>
      <c r="E244" s="5" t="s">
        <v>1815</v>
      </c>
      <c r="F244" s="6">
        <v>0</v>
      </c>
      <c r="G244" s="5"/>
      <c r="L244" s="13">
        <f t="shared" si="6"/>
        <v>0</v>
      </c>
      <c r="M244" s="1">
        <f t="shared" si="7"/>
        <v>0</v>
      </c>
    </row>
    <row r="245" spans="1:13" x14ac:dyDescent="0.3">
      <c r="A245" s="22">
        <v>243</v>
      </c>
      <c r="B245" s="5" t="s">
        <v>1584</v>
      </c>
      <c r="C245" s="5" t="s">
        <v>20</v>
      </c>
      <c r="D245" s="5">
        <v>275</v>
      </c>
      <c r="E245" s="5" t="s">
        <v>1816</v>
      </c>
      <c r="F245" s="6">
        <v>0</v>
      </c>
      <c r="G245" s="5"/>
      <c r="L245" s="13">
        <f t="shared" si="6"/>
        <v>0</v>
      </c>
      <c r="M245" s="1">
        <f t="shared" si="7"/>
        <v>0</v>
      </c>
    </row>
    <row r="246" spans="1:13" x14ac:dyDescent="0.3">
      <c r="A246" s="22">
        <v>244</v>
      </c>
      <c r="B246" s="5" t="s">
        <v>1265</v>
      </c>
      <c r="C246" s="5" t="s">
        <v>18</v>
      </c>
      <c r="D246" s="5">
        <v>525</v>
      </c>
      <c r="E246" s="5" t="s">
        <v>1817</v>
      </c>
      <c r="F246" s="6">
        <v>0</v>
      </c>
      <c r="G246" s="5"/>
      <c r="L246" s="13">
        <f t="shared" si="6"/>
        <v>0</v>
      </c>
      <c r="M246" s="1">
        <f t="shared" si="7"/>
        <v>0</v>
      </c>
    </row>
    <row r="247" spans="1:13" x14ac:dyDescent="0.3">
      <c r="A247" s="22">
        <v>245</v>
      </c>
      <c r="B247" s="5" t="s">
        <v>1265</v>
      </c>
      <c r="C247" s="5" t="s">
        <v>18</v>
      </c>
      <c r="D247" s="5">
        <v>559</v>
      </c>
      <c r="E247" s="5" t="s">
        <v>1818</v>
      </c>
      <c r="F247" s="6">
        <v>0</v>
      </c>
      <c r="G247" s="5"/>
      <c r="L247" s="13">
        <f t="shared" si="6"/>
        <v>0</v>
      </c>
      <c r="M247" s="1">
        <f t="shared" si="7"/>
        <v>0</v>
      </c>
    </row>
    <row r="248" spans="1:13" x14ac:dyDescent="0.3">
      <c r="A248" s="22">
        <v>246</v>
      </c>
      <c r="B248" s="5" t="s">
        <v>1265</v>
      </c>
      <c r="C248" s="5" t="s">
        <v>20</v>
      </c>
      <c r="D248" s="5">
        <v>552</v>
      </c>
      <c r="E248" s="5" t="s">
        <v>1819</v>
      </c>
      <c r="F248" s="6">
        <v>0</v>
      </c>
      <c r="G248" s="5"/>
      <c r="L248" s="13">
        <f t="shared" si="6"/>
        <v>0</v>
      </c>
      <c r="M248" s="1">
        <f t="shared" si="7"/>
        <v>0</v>
      </c>
    </row>
    <row r="249" spans="1:13" x14ac:dyDescent="0.3">
      <c r="A249" s="22">
        <v>247</v>
      </c>
      <c r="B249" s="5" t="s">
        <v>1265</v>
      </c>
      <c r="C249" s="5" t="s">
        <v>19</v>
      </c>
      <c r="D249" s="5">
        <v>139</v>
      </c>
      <c r="E249" s="5" t="s">
        <v>1820</v>
      </c>
      <c r="F249" s="6">
        <v>0</v>
      </c>
      <c r="G249" s="5"/>
      <c r="L249" s="13">
        <f t="shared" si="6"/>
        <v>0</v>
      </c>
      <c r="M249" s="1">
        <f t="shared" si="7"/>
        <v>0</v>
      </c>
    </row>
    <row r="250" spans="1:13" x14ac:dyDescent="0.3">
      <c r="A250" s="22">
        <v>248</v>
      </c>
      <c r="B250" s="5" t="s">
        <v>1265</v>
      </c>
      <c r="C250" s="5" t="s">
        <v>19</v>
      </c>
      <c r="D250" s="5">
        <v>620</v>
      </c>
      <c r="E250" s="5" t="s">
        <v>1821</v>
      </c>
      <c r="F250" s="6">
        <v>0</v>
      </c>
      <c r="G250" s="5"/>
      <c r="L250" s="13">
        <f t="shared" si="6"/>
        <v>0</v>
      </c>
      <c r="M250" s="1">
        <f t="shared" si="7"/>
        <v>0</v>
      </c>
    </row>
    <row r="251" spans="1:13" x14ac:dyDescent="0.3">
      <c r="A251" s="22">
        <v>249</v>
      </c>
      <c r="B251" s="5" t="s">
        <v>1265</v>
      </c>
      <c r="C251" s="5" t="s">
        <v>19</v>
      </c>
      <c r="D251" s="5">
        <v>683</v>
      </c>
      <c r="E251" s="5" t="s">
        <v>1822</v>
      </c>
      <c r="F251" s="6">
        <v>0</v>
      </c>
      <c r="G251" s="5"/>
      <c r="L251" s="13">
        <f t="shared" si="6"/>
        <v>0</v>
      </c>
      <c r="M251" s="1">
        <f t="shared" si="7"/>
        <v>0</v>
      </c>
    </row>
    <row r="252" spans="1:13" x14ac:dyDescent="0.3">
      <c r="A252" s="22">
        <v>250</v>
      </c>
      <c r="B252" s="5" t="s">
        <v>1265</v>
      </c>
      <c r="C252" s="5" t="s">
        <v>1590</v>
      </c>
      <c r="D252" s="5">
        <v>693</v>
      </c>
      <c r="E252" s="5" t="s">
        <v>1823</v>
      </c>
      <c r="F252" s="6">
        <v>0</v>
      </c>
      <c r="G252" s="5"/>
      <c r="L252" s="13">
        <f t="shared" si="6"/>
        <v>0</v>
      </c>
      <c r="M252" s="1">
        <f t="shared" si="7"/>
        <v>0</v>
      </c>
    </row>
    <row r="253" spans="1:13" x14ac:dyDescent="0.3">
      <c r="A253" s="22">
        <v>251</v>
      </c>
      <c r="B253" s="5" t="s">
        <v>1596</v>
      </c>
      <c r="C253" s="5" t="s">
        <v>18</v>
      </c>
      <c r="D253" s="5">
        <v>653</v>
      </c>
      <c r="E253" s="5" t="s">
        <v>1824</v>
      </c>
      <c r="F253" s="6">
        <v>0</v>
      </c>
      <c r="G253" s="5"/>
      <c r="L253" s="13">
        <f t="shared" si="6"/>
        <v>0</v>
      </c>
      <c r="M253" s="1">
        <f t="shared" si="7"/>
        <v>0</v>
      </c>
    </row>
    <row r="254" spans="1:13" x14ac:dyDescent="0.3">
      <c r="A254" s="22">
        <v>252</v>
      </c>
      <c r="B254" s="5" t="s">
        <v>1596</v>
      </c>
      <c r="C254" s="5" t="s">
        <v>18</v>
      </c>
      <c r="D254" s="5">
        <v>193</v>
      </c>
      <c r="E254" s="5" t="s">
        <v>1825</v>
      </c>
      <c r="F254" s="6">
        <v>0</v>
      </c>
      <c r="G254" s="5"/>
      <c r="L254" s="13">
        <f t="shared" si="6"/>
        <v>0</v>
      </c>
      <c r="M254" s="1">
        <f t="shared" si="7"/>
        <v>0</v>
      </c>
    </row>
    <row r="255" spans="1:13" x14ac:dyDescent="0.3">
      <c r="A255" s="22">
        <v>253</v>
      </c>
      <c r="B255" s="5" t="s">
        <v>1596</v>
      </c>
      <c r="C255" s="5" t="s">
        <v>18</v>
      </c>
      <c r="D255" s="5">
        <v>278</v>
      </c>
      <c r="E255" s="5" t="s">
        <v>1826</v>
      </c>
      <c r="F255" s="6">
        <v>0</v>
      </c>
      <c r="G255" s="5"/>
      <c r="L255" s="13">
        <f t="shared" si="6"/>
        <v>0</v>
      </c>
      <c r="M255" s="1">
        <f t="shared" si="7"/>
        <v>0</v>
      </c>
    </row>
    <row r="256" spans="1:13" x14ac:dyDescent="0.3">
      <c r="A256" s="22">
        <v>254</v>
      </c>
      <c r="B256" s="5" t="s">
        <v>1596</v>
      </c>
      <c r="C256" s="5" t="s">
        <v>20</v>
      </c>
      <c r="D256" s="5">
        <v>603</v>
      </c>
      <c r="E256" s="5" t="s">
        <v>1827</v>
      </c>
      <c r="F256" s="6">
        <v>0</v>
      </c>
      <c r="G256" s="5"/>
      <c r="L256" s="13">
        <f t="shared" si="6"/>
        <v>0</v>
      </c>
      <c r="M256" s="1">
        <f t="shared" si="7"/>
        <v>0</v>
      </c>
    </row>
    <row r="257" spans="1:13" x14ac:dyDescent="0.3">
      <c r="A257" s="22">
        <v>255</v>
      </c>
      <c r="B257" s="5" t="s">
        <v>1596</v>
      </c>
      <c r="C257" s="5" t="s">
        <v>20</v>
      </c>
      <c r="D257" s="5">
        <v>169</v>
      </c>
      <c r="E257" s="5" t="s">
        <v>1828</v>
      </c>
      <c r="F257" s="6">
        <v>0</v>
      </c>
      <c r="G257" s="5"/>
      <c r="L257" s="13">
        <f t="shared" si="6"/>
        <v>0</v>
      </c>
      <c r="M257" s="1">
        <f t="shared" si="7"/>
        <v>0</v>
      </c>
    </row>
    <row r="258" spans="1:13" x14ac:dyDescent="0.3">
      <c r="A258" s="22">
        <v>256</v>
      </c>
      <c r="B258" s="5" t="s">
        <v>1596</v>
      </c>
      <c r="C258" s="5" t="s">
        <v>20</v>
      </c>
      <c r="D258" s="5">
        <v>303</v>
      </c>
      <c r="E258" s="5" t="s">
        <v>1829</v>
      </c>
      <c r="F258" s="6">
        <v>0</v>
      </c>
      <c r="G258" s="5"/>
      <c r="L258" s="13">
        <f t="shared" si="6"/>
        <v>0</v>
      </c>
      <c r="M258" s="1">
        <f t="shared" si="7"/>
        <v>0</v>
      </c>
    </row>
    <row r="259" spans="1:13" x14ac:dyDescent="0.3">
      <c r="A259" s="22">
        <v>257</v>
      </c>
      <c r="B259" s="5" t="s">
        <v>1596</v>
      </c>
      <c r="C259" s="5" t="s">
        <v>19</v>
      </c>
      <c r="D259" s="5">
        <v>30</v>
      </c>
      <c r="E259" s="5" t="s">
        <v>1830</v>
      </c>
      <c r="F259" s="6">
        <v>0</v>
      </c>
      <c r="G259" s="5"/>
      <c r="L259" s="13">
        <f t="shared" ref="L259:L322" si="8">(F259+H259+J259)/3</f>
        <v>0</v>
      </c>
      <c r="M259" s="1">
        <f t="shared" ref="M259:M322" si="9">(G259+I259+K259)/3</f>
        <v>0</v>
      </c>
    </row>
    <row r="260" spans="1:13" x14ac:dyDescent="0.3">
      <c r="A260" s="22">
        <v>258</v>
      </c>
      <c r="B260" s="5" t="s">
        <v>1596</v>
      </c>
      <c r="C260" s="5" t="s">
        <v>1590</v>
      </c>
      <c r="D260" s="5">
        <v>620</v>
      </c>
      <c r="E260" s="5" t="s">
        <v>1831</v>
      </c>
      <c r="F260" s="6">
        <v>0</v>
      </c>
      <c r="G260" s="5"/>
      <c r="L260" s="13">
        <f t="shared" si="8"/>
        <v>0</v>
      </c>
      <c r="M260" s="1">
        <f t="shared" si="9"/>
        <v>0</v>
      </c>
    </row>
    <row r="261" spans="1:13" x14ac:dyDescent="0.3">
      <c r="A261" s="22">
        <v>259</v>
      </c>
      <c r="B261" s="5" t="s">
        <v>1606</v>
      </c>
      <c r="C261" s="5" t="s">
        <v>18</v>
      </c>
      <c r="D261" s="5">
        <v>49</v>
      </c>
      <c r="E261" s="5" t="s">
        <v>1832</v>
      </c>
      <c r="F261" s="6">
        <v>0</v>
      </c>
      <c r="G261" s="5"/>
      <c r="L261" s="13">
        <f t="shared" si="8"/>
        <v>0</v>
      </c>
      <c r="M261" s="1">
        <f t="shared" si="9"/>
        <v>0</v>
      </c>
    </row>
    <row r="262" spans="1:13" x14ac:dyDescent="0.3">
      <c r="A262" s="22">
        <v>260</v>
      </c>
      <c r="B262" s="5" t="s">
        <v>1606</v>
      </c>
      <c r="C262" s="5" t="s">
        <v>18</v>
      </c>
      <c r="D262" s="5">
        <v>45</v>
      </c>
      <c r="E262" s="5" t="s">
        <v>1833</v>
      </c>
      <c r="F262" s="6">
        <v>0</v>
      </c>
      <c r="G262" s="5"/>
      <c r="L262" s="13">
        <f t="shared" si="8"/>
        <v>0</v>
      </c>
      <c r="M262" s="1">
        <f t="shared" si="9"/>
        <v>0</v>
      </c>
    </row>
    <row r="263" spans="1:13" x14ac:dyDescent="0.3">
      <c r="A263" s="22">
        <v>261</v>
      </c>
      <c r="B263" s="5" t="s">
        <v>1606</v>
      </c>
      <c r="C263" s="5" t="s">
        <v>18</v>
      </c>
      <c r="D263" s="5">
        <v>55</v>
      </c>
      <c r="E263" s="5" t="s">
        <v>1834</v>
      </c>
      <c r="F263" s="6">
        <v>0</v>
      </c>
      <c r="G263" s="5"/>
      <c r="L263" s="13">
        <f t="shared" si="8"/>
        <v>0</v>
      </c>
      <c r="M263" s="1">
        <f t="shared" si="9"/>
        <v>0</v>
      </c>
    </row>
    <row r="264" spans="1:13" x14ac:dyDescent="0.3">
      <c r="A264" s="22">
        <v>262</v>
      </c>
      <c r="B264" s="5" t="s">
        <v>1606</v>
      </c>
      <c r="C264" s="5" t="s">
        <v>20</v>
      </c>
      <c r="D264" s="5">
        <v>198</v>
      </c>
      <c r="E264" s="5" t="s">
        <v>1835</v>
      </c>
      <c r="F264" s="6">
        <v>0</v>
      </c>
      <c r="G264" s="5"/>
      <c r="L264" s="13">
        <f t="shared" si="8"/>
        <v>0</v>
      </c>
      <c r="M264" s="1">
        <f t="shared" si="9"/>
        <v>0</v>
      </c>
    </row>
    <row r="265" spans="1:13" x14ac:dyDescent="0.3">
      <c r="A265" s="22">
        <v>263</v>
      </c>
      <c r="B265" s="5" t="s">
        <v>1606</v>
      </c>
      <c r="C265" s="5" t="s">
        <v>20</v>
      </c>
      <c r="D265" s="5">
        <v>286</v>
      </c>
      <c r="E265" s="5" t="s">
        <v>1836</v>
      </c>
      <c r="F265" s="6">
        <v>0</v>
      </c>
      <c r="G265" s="5"/>
      <c r="L265" s="13">
        <f t="shared" si="8"/>
        <v>0</v>
      </c>
      <c r="M265" s="1">
        <f t="shared" si="9"/>
        <v>0</v>
      </c>
    </row>
    <row r="266" spans="1:13" x14ac:dyDescent="0.3">
      <c r="A266" s="22">
        <v>264</v>
      </c>
      <c r="B266" s="5" t="s">
        <v>1610</v>
      </c>
      <c r="C266" s="5" t="s">
        <v>18</v>
      </c>
      <c r="D266" s="5">
        <v>65</v>
      </c>
      <c r="E266" s="5" t="s">
        <v>1837</v>
      </c>
      <c r="F266" s="6">
        <v>0</v>
      </c>
      <c r="G266" s="5"/>
      <c r="L266" s="13">
        <f t="shared" si="8"/>
        <v>0</v>
      </c>
      <c r="M266" s="1">
        <f t="shared" si="9"/>
        <v>0</v>
      </c>
    </row>
    <row r="267" spans="1:13" x14ac:dyDescent="0.3">
      <c r="A267" s="22">
        <v>265</v>
      </c>
      <c r="B267" s="5" t="s">
        <v>1610</v>
      </c>
      <c r="C267" s="5" t="s">
        <v>19</v>
      </c>
      <c r="D267" s="5">
        <v>51</v>
      </c>
      <c r="E267" s="5" t="s">
        <v>1838</v>
      </c>
      <c r="F267" s="6">
        <v>0</v>
      </c>
      <c r="G267" s="5"/>
      <c r="L267" s="13">
        <f t="shared" si="8"/>
        <v>0</v>
      </c>
      <c r="M267" s="1">
        <f t="shared" si="9"/>
        <v>0</v>
      </c>
    </row>
    <row r="268" spans="1:13" x14ac:dyDescent="0.3">
      <c r="A268" s="22">
        <v>266</v>
      </c>
      <c r="B268" s="5" t="s">
        <v>1610</v>
      </c>
      <c r="C268" s="5" t="s">
        <v>1594</v>
      </c>
      <c r="D268" s="5">
        <v>360</v>
      </c>
      <c r="E268" s="5" t="s">
        <v>1839</v>
      </c>
      <c r="F268" s="6">
        <v>0</v>
      </c>
      <c r="G268" s="5"/>
      <c r="L268" s="13">
        <f t="shared" si="8"/>
        <v>0</v>
      </c>
      <c r="M268" s="1">
        <f t="shared" si="9"/>
        <v>0</v>
      </c>
    </row>
    <row r="269" spans="1:13" x14ac:dyDescent="0.3">
      <c r="A269" s="22">
        <v>267</v>
      </c>
      <c r="B269" s="5" t="s">
        <v>1610</v>
      </c>
      <c r="C269" s="5" t="s">
        <v>1594</v>
      </c>
      <c r="D269" s="5">
        <v>465</v>
      </c>
      <c r="E269" s="5" t="s">
        <v>1840</v>
      </c>
      <c r="F269" s="6">
        <v>0</v>
      </c>
      <c r="G269" s="5"/>
      <c r="L269" s="13">
        <f t="shared" si="8"/>
        <v>0</v>
      </c>
      <c r="M269" s="1">
        <f t="shared" si="9"/>
        <v>0</v>
      </c>
    </row>
    <row r="270" spans="1:13" x14ac:dyDescent="0.3">
      <c r="A270" s="22">
        <v>268</v>
      </c>
      <c r="B270" s="5" t="s">
        <v>1610</v>
      </c>
      <c r="C270" s="5" t="s">
        <v>1594</v>
      </c>
      <c r="D270" s="5">
        <v>248</v>
      </c>
      <c r="E270" s="5" t="s">
        <v>1841</v>
      </c>
      <c r="F270" s="6">
        <v>0</v>
      </c>
      <c r="G270" s="5"/>
      <c r="L270" s="13">
        <f t="shared" si="8"/>
        <v>0</v>
      </c>
      <c r="M270" s="1">
        <f t="shared" si="9"/>
        <v>0</v>
      </c>
    </row>
    <row r="271" spans="1:13" x14ac:dyDescent="0.3">
      <c r="A271" s="22">
        <v>269</v>
      </c>
      <c r="B271" s="5" t="s">
        <v>1610</v>
      </c>
      <c r="C271" s="5" t="s">
        <v>1594</v>
      </c>
      <c r="D271" s="5">
        <v>469</v>
      </c>
      <c r="E271" s="5" t="s">
        <v>1842</v>
      </c>
      <c r="F271" s="6">
        <v>0</v>
      </c>
      <c r="G271" s="5"/>
      <c r="L271" s="13">
        <f t="shared" si="8"/>
        <v>0</v>
      </c>
      <c r="M271" s="1">
        <f t="shared" si="9"/>
        <v>0</v>
      </c>
    </row>
    <row r="272" spans="1:13" x14ac:dyDescent="0.3">
      <c r="A272" s="22">
        <v>270</v>
      </c>
      <c r="B272" s="5" t="s">
        <v>1610</v>
      </c>
      <c r="C272" s="5" t="s">
        <v>1594</v>
      </c>
      <c r="D272" s="5">
        <v>477</v>
      </c>
      <c r="E272" s="5" t="s">
        <v>1843</v>
      </c>
      <c r="F272" s="6">
        <v>0</v>
      </c>
      <c r="G272" s="5"/>
      <c r="L272" s="13">
        <f t="shared" si="8"/>
        <v>0</v>
      </c>
      <c r="M272" s="1">
        <f t="shared" si="9"/>
        <v>0</v>
      </c>
    </row>
    <row r="273" spans="1:13" x14ac:dyDescent="0.3">
      <c r="A273" s="22">
        <v>271</v>
      </c>
      <c r="B273" s="5" t="s">
        <v>1610</v>
      </c>
      <c r="C273" s="5" t="s">
        <v>1594</v>
      </c>
      <c r="D273" s="5">
        <v>486</v>
      </c>
      <c r="E273" s="5" t="s">
        <v>1844</v>
      </c>
      <c r="F273" s="6">
        <v>0</v>
      </c>
      <c r="G273" s="5"/>
      <c r="L273" s="13">
        <f t="shared" si="8"/>
        <v>0</v>
      </c>
      <c r="M273" s="1">
        <f t="shared" si="9"/>
        <v>0</v>
      </c>
    </row>
    <row r="274" spans="1:13" x14ac:dyDescent="0.3">
      <c r="A274" s="22">
        <v>272</v>
      </c>
      <c r="B274" s="5" t="s">
        <v>1610</v>
      </c>
      <c r="C274" s="5" t="s">
        <v>1594</v>
      </c>
      <c r="D274" s="5">
        <v>476</v>
      </c>
      <c r="E274" s="5" t="s">
        <v>1845</v>
      </c>
      <c r="F274" s="6">
        <v>0</v>
      </c>
      <c r="G274" s="5"/>
      <c r="L274" s="13">
        <f t="shared" si="8"/>
        <v>0</v>
      </c>
      <c r="M274" s="1">
        <f t="shared" si="9"/>
        <v>0</v>
      </c>
    </row>
    <row r="275" spans="1:13" x14ac:dyDescent="0.3">
      <c r="A275" s="22">
        <v>273</v>
      </c>
      <c r="B275" s="5" t="s">
        <v>1610</v>
      </c>
      <c r="C275" s="5" t="s">
        <v>1594</v>
      </c>
      <c r="D275" s="5">
        <v>495</v>
      </c>
      <c r="E275" s="5" t="s">
        <v>1846</v>
      </c>
      <c r="F275" s="6">
        <v>0</v>
      </c>
      <c r="G275" s="5"/>
      <c r="L275" s="13">
        <f t="shared" si="8"/>
        <v>0</v>
      </c>
      <c r="M275" s="1">
        <f t="shared" si="9"/>
        <v>0</v>
      </c>
    </row>
    <row r="276" spans="1:13" x14ac:dyDescent="0.3">
      <c r="A276" s="22">
        <v>274</v>
      </c>
      <c r="B276" s="5" t="s">
        <v>1610</v>
      </c>
      <c r="C276" s="5" t="s">
        <v>1594</v>
      </c>
      <c r="D276" s="5">
        <v>288</v>
      </c>
      <c r="E276" s="5" t="s">
        <v>1847</v>
      </c>
      <c r="F276" s="6">
        <v>0</v>
      </c>
      <c r="G276" s="5"/>
      <c r="L276" s="13">
        <f t="shared" si="8"/>
        <v>0</v>
      </c>
      <c r="M276" s="1">
        <f t="shared" si="9"/>
        <v>0</v>
      </c>
    </row>
    <row r="277" spans="1:13" x14ac:dyDescent="0.3">
      <c r="A277" s="22">
        <v>275</v>
      </c>
      <c r="B277" s="5" t="s">
        <v>1848</v>
      </c>
      <c r="C277" s="5" t="s">
        <v>18</v>
      </c>
      <c r="D277" s="5">
        <v>4</v>
      </c>
      <c r="E277" s="5" t="s">
        <v>1849</v>
      </c>
      <c r="F277" s="6">
        <v>0</v>
      </c>
      <c r="G277" s="5"/>
      <c r="L277" s="13">
        <f t="shared" si="8"/>
        <v>0</v>
      </c>
      <c r="M277" s="1">
        <f t="shared" si="9"/>
        <v>0</v>
      </c>
    </row>
    <row r="278" spans="1:13" x14ac:dyDescent="0.3">
      <c r="A278" s="22">
        <v>276</v>
      </c>
      <c r="B278" s="5" t="s">
        <v>1848</v>
      </c>
      <c r="C278" s="5" t="s">
        <v>18</v>
      </c>
      <c r="D278" s="5">
        <v>22</v>
      </c>
      <c r="E278" s="5" t="s">
        <v>1850</v>
      </c>
      <c r="F278" s="6">
        <v>0</v>
      </c>
      <c r="G278" s="5"/>
      <c r="L278" s="13">
        <f t="shared" si="8"/>
        <v>0</v>
      </c>
      <c r="M278" s="1">
        <f t="shared" si="9"/>
        <v>0</v>
      </c>
    </row>
    <row r="279" spans="1:13" x14ac:dyDescent="0.3">
      <c r="A279" s="22">
        <v>277</v>
      </c>
      <c r="B279" s="5" t="s">
        <v>1848</v>
      </c>
      <c r="C279" s="5" t="s">
        <v>18</v>
      </c>
      <c r="D279" s="5">
        <v>54</v>
      </c>
      <c r="E279" s="5" t="s">
        <v>1851</v>
      </c>
      <c r="F279" s="6">
        <v>0</v>
      </c>
      <c r="G279" s="5"/>
      <c r="L279" s="13">
        <f t="shared" si="8"/>
        <v>0</v>
      </c>
      <c r="M279" s="1">
        <f t="shared" si="9"/>
        <v>0</v>
      </c>
    </row>
    <row r="280" spans="1:13" x14ac:dyDescent="0.3">
      <c r="A280" s="22">
        <v>278</v>
      </c>
      <c r="B280" s="5" t="s">
        <v>1848</v>
      </c>
      <c r="C280" s="5" t="s">
        <v>18</v>
      </c>
      <c r="D280" s="5">
        <v>38</v>
      </c>
      <c r="E280" s="5" t="s">
        <v>1852</v>
      </c>
      <c r="F280" s="6">
        <v>0</v>
      </c>
      <c r="G280" s="5"/>
      <c r="L280" s="13">
        <f t="shared" si="8"/>
        <v>0</v>
      </c>
      <c r="M280" s="1">
        <f t="shared" si="9"/>
        <v>0</v>
      </c>
    </row>
    <row r="281" spans="1:13" x14ac:dyDescent="0.3">
      <c r="A281" s="22">
        <v>279</v>
      </c>
      <c r="B281" s="5" t="s">
        <v>1848</v>
      </c>
      <c r="C281" s="5" t="s">
        <v>18</v>
      </c>
      <c r="D281" s="5">
        <v>132</v>
      </c>
      <c r="E281" s="5" t="s">
        <v>1853</v>
      </c>
      <c r="F281" s="6">
        <v>0</v>
      </c>
      <c r="G281" s="5"/>
      <c r="L281" s="13">
        <f t="shared" si="8"/>
        <v>0</v>
      </c>
      <c r="M281" s="1">
        <f t="shared" si="9"/>
        <v>0</v>
      </c>
    </row>
    <row r="282" spans="1:13" x14ac:dyDescent="0.3">
      <c r="A282" s="22">
        <v>280</v>
      </c>
      <c r="B282" s="5" t="s">
        <v>1848</v>
      </c>
      <c r="C282" s="5" t="s">
        <v>20</v>
      </c>
      <c r="D282" s="5">
        <v>114</v>
      </c>
      <c r="E282" s="5" t="s">
        <v>1854</v>
      </c>
      <c r="F282" s="6">
        <v>0</v>
      </c>
      <c r="G282" s="5"/>
      <c r="L282" s="13">
        <f t="shared" si="8"/>
        <v>0</v>
      </c>
      <c r="M282" s="1">
        <f t="shared" si="9"/>
        <v>0</v>
      </c>
    </row>
    <row r="283" spans="1:13" x14ac:dyDescent="0.3">
      <c r="A283" s="22">
        <v>281</v>
      </c>
      <c r="B283" s="5" t="s">
        <v>1848</v>
      </c>
      <c r="C283" s="5" t="s">
        <v>20</v>
      </c>
      <c r="D283" s="5">
        <v>174</v>
      </c>
      <c r="E283" s="5" t="s">
        <v>1855</v>
      </c>
      <c r="F283" s="6">
        <v>0</v>
      </c>
      <c r="G283" s="5"/>
      <c r="L283" s="13">
        <f t="shared" si="8"/>
        <v>0</v>
      </c>
      <c r="M283" s="1">
        <f t="shared" si="9"/>
        <v>0</v>
      </c>
    </row>
    <row r="284" spans="1:13" x14ac:dyDescent="0.3">
      <c r="A284" s="22">
        <v>282</v>
      </c>
      <c r="B284" s="5" t="s">
        <v>1848</v>
      </c>
      <c r="C284" s="5" t="s">
        <v>20</v>
      </c>
      <c r="D284" s="5">
        <v>182</v>
      </c>
      <c r="E284" s="5" t="s">
        <v>1856</v>
      </c>
      <c r="F284" s="6">
        <v>0</v>
      </c>
      <c r="G284" s="5"/>
      <c r="L284" s="13">
        <f t="shared" si="8"/>
        <v>0</v>
      </c>
      <c r="M284" s="1">
        <f t="shared" si="9"/>
        <v>0</v>
      </c>
    </row>
    <row r="285" spans="1:13" x14ac:dyDescent="0.3">
      <c r="A285" s="22">
        <v>283</v>
      </c>
      <c r="B285" s="5" t="s">
        <v>1848</v>
      </c>
      <c r="C285" s="5" t="s">
        <v>20</v>
      </c>
      <c r="D285" s="5">
        <v>166</v>
      </c>
      <c r="E285" s="5" t="s">
        <v>1857</v>
      </c>
      <c r="F285" s="6">
        <v>0</v>
      </c>
      <c r="G285" s="5"/>
      <c r="L285" s="13">
        <f t="shared" si="8"/>
        <v>0</v>
      </c>
      <c r="M285" s="1">
        <f t="shared" si="9"/>
        <v>0</v>
      </c>
    </row>
    <row r="286" spans="1:13" x14ac:dyDescent="0.3">
      <c r="A286" s="22">
        <v>284</v>
      </c>
      <c r="B286" s="5" t="s">
        <v>1848</v>
      </c>
      <c r="C286" s="5" t="s">
        <v>20</v>
      </c>
      <c r="D286" s="5">
        <v>130</v>
      </c>
      <c r="E286" s="5" t="s">
        <v>1858</v>
      </c>
      <c r="F286" s="6">
        <v>0</v>
      </c>
      <c r="G286" s="5"/>
      <c r="L286" s="13">
        <f t="shared" si="8"/>
        <v>0</v>
      </c>
      <c r="M286" s="1">
        <f t="shared" si="9"/>
        <v>0</v>
      </c>
    </row>
    <row r="287" spans="1:13" x14ac:dyDescent="0.3">
      <c r="A287" s="22">
        <v>285</v>
      </c>
      <c r="B287" s="5" t="s">
        <v>1623</v>
      </c>
      <c r="C287" s="5" t="s">
        <v>18</v>
      </c>
      <c r="D287" s="5">
        <v>40</v>
      </c>
      <c r="E287" s="5" t="s">
        <v>1859</v>
      </c>
      <c r="F287" s="6">
        <v>0</v>
      </c>
      <c r="G287" s="5"/>
      <c r="L287" s="13">
        <f t="shared" si="8"/>
        <v>0</v>
      </c>
      <c r="M287" s="1">
        <f t="shared" si="9"/>
        <v>0</v>
      </c>
    </row>
    <row r="288" spans="1:13" x14ac:dyDescent="0.3">
      <c r="A288" s="22">
        <v>286</v>
      </c>
      <c r="B288" s="5" t="s">
        <v>1623</v>
      </c>
      <c r="C288" s="5" t="s">
        <v>20</v>
      </c>
      <c r="D288" s="5">
        <v>300</v>
      </c>
      <c r="E288" s="5" t="s">
        <v>1860</v>
      </c>
      <c r="F288" s="6">
        <v>0</v>
      </c>
      <c r="G288" s="5"/>
      <c r="L288" s="13">
        <f t="shared" si="8"/>
        <v>0</v>
      </c>
      <c r="M288" s="1">
        <f t="shared" si="9"/>
        <v>0</v>
      </c>
    </row>
    <row r="289" spans="1:13" x14ac:dyDescent="0.3">
      <c r="A289" s="22">
        <v>287</v>
      </c>
      <c r="B289" s="5" t="s">
        <v>1623</v>
      </c>
      <c r="C289" s="5" t="s">
        <v>20</v>
      </c>
      <c r="D289" s="5">
        <v>51</v>
      </c>
      <c r="E289" s="5" t="s">
        <v>1861</v>
      </c>
      <c r="F289" s="6">
        <v>0</v>
      </c>
      <c r="G289" s="5"/>
      <c r="L289" s="13">
        <f t="shared" si="8"/>
        <v>0</v>
      </c>
      <c r="M289" s="1">
        <f t="shared" si="9"/>
        <v>0</v>
      </c>
    </row>
    <row r="290" spans="1:13" x14ac:dyDescent="0.3">
      <c r="A290" s="22">
        <v>288</v>
      </c>
      <c r="B290" s="5" t="s">
        <v>1623</v>
      </c>
      <c r="C290" s="5" t="s">
        <v>20</v>
      </c>
      <c r="D290" s="5">
        <v>59</v>
      </c>
      <c r="E290" s="5" t="s">
        <v>1862</v>
      </c>
      <c r="F290" s="6">
        <v>0</v>
      </c>
      <c r="G290" s="5"/>
      <c r="L290" s="13">
        <f t="shared" si="8"/>
        <v>0</v>
      </c>
      <c r="M290" s="1">
        <f t="shared" si="9"/>
        <v>0</v>
      </c>
    </row>
    <row r="291" spans="1:13" x14ac:dyDescent="0.3">
      <c r="A291" s="22">
        <v>289</v>
      </c>
      <c r="B291" s="5" t="s">
        <v>1623</v>
      </c>
      <c r="C291" s="5" t="s">
        <v>1590</v>
      </c>
      <c r="D291" s="5">
        <v>197</v>
      </c>
      <c r="E291" s="5" t="s">
        <v>1863</v>
      </c>
      <c r="F291" s="6">
        <v>0</v>
      </c>
      <c r="G291" s="5"/>
      <c r="L291" s="13">
        <f t="shared" si="8"/>
        <v>0</v>
      </c>
      <c r="M291" s="1">
        <f t="shared" si="9"/>
        <v>0</v>
      </c>
    </row>
    <row r="292" spans="1:13" x14ac:dyDescent="0.3">
      <c r="A292" s="22">
        <v>290</v>
      </c>
      <c r="B292" s="5" t="s">
        <v>1623</v>
      </c>
      <c r="C292" s="5" t="s">
        <v>1590</v>
      </c>
      <c r="D292" s="5">
        <v>365</v>
      </c>
      <c r="E292" s="5" t="s">
        <v>1864</v>
      </c>
      <c r="F292" s="6">
        <v>0</v>
      </c>
      <c r="G292" s="5"/>
      <c r="L292" s="13">
        <f t="shared" si="8"/>
        <v>0</v>
      </c>
      <c r="M292" s="1">
        <f t="shared" si="9"/>
        <v>0</v>
      </c>
    </row>
    <row r="293" spans="1:13" x14ac:dyDescent="0.3">
      <c r="A293" s="22">
        <v>291</v>
      </c>
      <c r="B293" s="5" t="s">
        <v>1623</v>
      </c>
      <c r="C293" s="5" t="s">
        <v>1590</v>
      </c>
      <c r="D293" s="5">
        <v>200</v>
      </c>
      <c r="E293" s="5" t="s">
        <v>1865</v>
      </c>
      <c r="F293" s="6">
        <v>0</v>
      </c>
      <c r="G293" s="5"/>
      <c r="L293" s="13">
        <f t="shared" si="8"/>
        <v>0</v>
      </c>
      <c r="M293" s="1">
        <f t="shared" si="9"/>
        <v>0</v>
      </c>
    </row>
    <row r="294" spans="1:13" x14ac:dyDescent="0.3">
      <c r="A294" s="22">
        <v>292</v>
      </c>
      <c r="B294" s="5" t="s">
        <v>1623</v>
      </c>
      <c r="C294" s="5" t="s">
        <v>1590</v>
      </c>
      <c r="D294" s="5">
        <v>76</v>
      </c>
      <c r="E294" s="5" t="s">
        <v>1866</v>
      </c>
      <c r="F294" s="6">
        <v>0</v>
      </c>
      <c r="G294" s="5"/>
      <c r="L294" s="13">
        <f t="shared" si="8"/>
        <v>0</v>
      </c>
      <c r="M294" s="1">
        <f t="shared" si="9"/>
        <v>0</v>
      </c>
    </row>
    <row r="295" spans="1:13" x14ac:dyDescent="0.3">
      <c r="A295" s="22">
        <v>293</v>
      </c>
      <c r="B295" s="5" t="s">
        <v>35</v>
      </c>
      <c r="C295" s="5" t="s">
        <v>18</v>
      </c>
      <c r="D295" s="5">
        <v>301</v>
      </c>
      <c r="E295" s="5" t="s">
        <v>1867</v>
      </c>
      <c r="F295" s="6">
        <v>0</v>
      </c>
      <c r="G295" s="5"/>
      <c r="L295" s="13">
        <f t="shared" si="8"/>
        <v>0</v>
      </c>
      <c r="M295" s="1">
        <f t="shared" si="9"/>
        <v>0</v>
      </c>
    </row>
    <row r="296" spans="1:13" x14ac:dyDescent="0.3">
      <c r="A296" s="22">
        <v>294</v>
      </c>
      <c r="B296" s="5" t="s">
        <v>35</v>
      </c>
      <c r="C296" s="5" t="s">
        <v>18</v>
      </c>
      <c r="D296" s="5">
        <v>76</v>
      </c>
      <c r="E296" s="5" t="s">
        <v>1868</v>
      </c>
      <c r="F296" s="6">
        <v>0</v>
      </c>
      <c r="G296" s="5"/>
      <c r="L296" s="13">
        <f t="shared" si="8"/>
        <v>0</v>
      </c>
      <c r="M296" s="1">
        <f t="shared" si="9"/>
        <v>0</v>
      </c>
    </row>
    <row r="297" spans="1:13" x14ac:dyDescent="0.3">
      <c r="A297" s="22">
        <v>295</v>
      </c>
      <c r="B297" s="5" t="s">
        <v>35</v>
      </c>
      <c r="C297" s="5" t="s">
        <v>20</v>
      </c>
      <c r="D297" s="5">
        <v>606</v>
      </c>
      <c r="E297" s="5" t="s">
        <v>1869</v>
      </c>
      <c r="F297" s="6">
        <v>0</v>
      </c>
      <c r="G297" s="5"/>
      <c r="L297" s="13">
        <f t="shared" si="8"/>
        <v>0</v>
      </c>
      <c r="M297" s="1">
        <f t="shared" si="9"/>
        <v>0</v>
      </c>
    </row>
    <row r="298" spans="1:13" x14ac:dyDescent="0.3">
      <c r="A298" s="22">
        <v>296</v>
      </c>
      <c r="B298" s="5" t="s">
        <v>35</v>
      </c>
      <c r="C298" s="5" t="s">
        <v>19</v>
      </c>
      <c r="D298" s="5">
        <v>357</v>
      </c>
      <c r="E298" s="5" t="s">
        <v>1870</v>
      </c>
      <c r="F298" s="6">
        <v>0</v>
      </c>
      <c r="G298" s="5"/>
      <c r="L298" s="13">
        <f t="shared" si="8"/>
        <v>0</v>
      </c>
      <c r="M298" s="1">
        <f t="shared" si="9"/>
        <v>0</v>
      </c>
    </row>
    <row r="299" spans="1:13" x14ac:dyDescent="0.3">
      <c r="A299" s="22">
        <v>297</v>
      </c>
      <c r="B299" s="5" t="s">
        <v>35</v>
      </c>
      <c r="C299" s="5" t="s">
        <v>1590</v>
      </c>
      <c r="D299" s="5">
        <v>460</v>
      </c>
      <c r="E299" s="5" t="s">
        <v>1871</v>
      </c>
      <c r="F299" s="6">
        <v>0</v>
      </c>
      <c r="G299" s="5"/>
      <c r="L299" s="13">
        <f t="shared" si="8"/>
        <v>0</v>
      </c>
      <c r="M299" s="1">
        <f t="shared" si="9"/>
        <v>0</v>
      </c>
    </row>
    <row r="300" spans="1:13" x14ac:dyDescent="0.3">
      <c r="A300" s="22">
        <v>298</v>
      </c>
      <c r="B300" s="5" t="s">
        <v>35</v>
      </c>
      <c r="C300" s="5" t="s">
        <v>1594</v>
      </c>
      <c r="D300" s="5">
        <v>35</v>
      </c>
      <c r="E300" s="5" t="s">
        <v>1872</v>
      </c>
      <c r="F300" s="6">
        <v>0</v>
      </c>
      <c r="G300" s="5"/>
      <c r="L300" s="13">
        <f t="shared" si="8"/>
        <v>0</v>
      </c>
      <c r="M300" s="1">
        <f t="shared" si="9"/>
        <v>0</v>
      </c>
    </row>
    <row r="301" spans="1:13" x14ac:dyDescent="0.3">
      <c r="A301" s="22">
        <v>299</v>
      </c>
      <c r="B301" s="5" t="s">
        <v>35</v>
      </c>
      <c r="C301" s="5" t="s">
        <v>1631</v>
      </c>
      <c r="D301" s="5">
        <v>846</v>
      </c>
      <c r="E301" s="5" t="s">
        <v>1873</v>
      </c>
      <c r="F301" s="6">
        <v>0</v>
      </c>
      <c r="G301" s="5"/>
      <c r="L301" s="13">
        <f t="shared" si="8"/>
        <v>0</v>
      </c>
      <c r="M301" s="1">
        <f t="shared" si="9"/>
        <v>0</v>
      </c>
    </row>
    <row r="302" spans="1:13" x14ac:dyDescent="0.3">
      <c r="A302" s="22">
        <v>300</v>
      </c>
      <c r="B302" s="5" t="s">
        <v>479</v>
      </c>
      <c r="C302" s="5" t="s">
        <v>1594</v>
      </c>
      <c r="D302" s="5">
        <v>143</v>
      </c>
      <c r="E302" s="5" t="s">
        <v>1874</v>
      </c>
      <c r="F302" s="6">
        <v>0</v>
      </c>
      <c r="G302" s="5"/>
      <c r="L302" s="13">
        <f t="shared" si="8"/>
        <v>0</v>
      </c>
      <c r="M302" s="1">
        <f t="shared" si="9"/>
        <v>0</v>
      </c>
    </row>
    <row r="303" spans="1:13" x14ac:dyDescent="0.3">
      <c r="A303" s="22">
        <v>301</v>
      </c>
      <c r="B303" s="5" t="s">
        <v>1637</v>
      </c>
      <c r="C303" s="5" t="s">
        <v>19</v>
      </c>
      <c r="D303" s="5">
        <v>515</v>
      </c>
      <c r="E303" s="5" t="s">
        <v>1875</v>
      </c>
      <c r="F303" s="6">
        <v>0</v>
      </c>
      <c r="G303" s="5"/>
      <c r="L303" s="13">
        <f t="shared" si="8"/>
        <v>0</v>
      </c>
      <c r="M303" s="1">
        <f t="shared" si="9"/>
        <v>0</v>
      </c>
    </row>
    <row r="304" spans="1:13" x14ac:dyDescent="0.3">
      <c r="A304" s="22">
        <v>302</v>
      </c>
      <c r="B304" s="5" t="s">
        <v>1637</v>
      </c>
      <c r="C304" s="5" t="s">
        <v>1590</v>
      </c>
      <c r="D304" s="5">
        <v>108</v>
      </c>
      <c r="E304" s="5" t="s">
        <v>1718</v>
      </c>
      <c r="F304" s="6">
        <v>0</v>
      </c>
      <c r="G304" s="5"/>
      <c r="L304" s="13">
        <f t="shared" si="8"/>
        <v>0</v>
      </c>
      <c r="M304" s="1">
        <f t="shared" si="9"/>
        <v>0</v>
      </c>
    </row>
    <row r="305" spans="1:13" x14ac:dyDescent="0.3">
      <c r="A305" s="22">
        <v>303</v>
      </c>
      <c r="B305" s="5" t="s">
        <v>686</v>
      </c>
      <c r="C305" s="5" t="s">
        <v>20</v>
      </c>
      <c r="D305" s="5">
        <v>43</v>
      </c>
      <c r="E305" s="5" t="s">
        <v>1876</v>
      </c>
      <c r="F305" s="6">
        <v>0</v>
      </c>
      <c r="G305" s="5"/>
      <c r="L305" s="13">
        <f t="shared" si="8"/>
        <v>0</v>
      </c>
      <c r="M305" s="1">
        <f t="shared" si="9"/>
        <v>0</v>
      </c>
    </row>
    <row r="306" spans="1:13" x14ac:dyDescent="0.3">
      <c r="A306" s="22">
        <v>304</v>
      </c>
      <c r="B306" s="5" t="s">
        <v>686</v>
      </c>
      <c r="C306" s="5" t="s">
        <v>20</v>
      </c>
      <c r="D306" s="5">
        <v>39</v>
      </c>
      <c r="E306" s="5" t="s">
        <v>1877</v>
      </c>
      <c r="F306" s="6">
        <v>0</v>
      </c>
      <c r="G306" s="5"/>
      <c r="L306" s="13">
        <f t="shared" si="8"/>
        <v>0</v>
      </c>
      <c r="M306" s="1">
        <f t="shared" si="9"/>
        <v>0</v>
      </c>
    </row>
    <row r="307" spans="1:13" x14ac:dyDescent="0.3">
      <c r="A307" s="22">
        <v>305</v>
      </c>
      <c r="B307" s="5" t="s">
        <v>686</v>
      </c>
      <c r="C307" s="5" t="s">
        <v>20</v>
      </c>
      <c r="D307" s="5">
        <v>34</v>
      </c>
      <c r="E307" s="5" t="s">
        <v>1878</v>
      </c>
      <c r="F307" s="6">
        <v>0</v>
      </c>
      <c r="G307" s="5"/>
      <c r="L307" s="13">
        <f t="shared" si="8"/>
        <v>0</v>
      </c>
      <c r="M307" s="1">
        <f t="shared" si="9"/>
        <v>0</v>
      </c>
    </row>
    <row r="308" spans="1:13" x14ac:dyDescent="0.3">
      <c r="A308" s="22">
        <v>306</v>
      </c>
      <c r="B308" s="5" t="s">
        <v>686</v>
      </c>
      <c r="C308" s="5" t="s">
        <v>20</v>
      </c>
      <c r="D308" s="5">
        <v>27</v>
      </c>
      <c r="E308" s="5" t="s">
        <v>1879</v>
      </c>
      <c r="F308" s="6">
        <v>0</v>
      </c>
      <c r="G308" s="5"/>
      <c r="L308" s="13">
        <f t="shared" si="8"/>
        <v>0</v>
      </c>
      <c r="M308" s="1">
        <f t="shared" si="9"/>
        <v>0</v>
      </c>
    </row>
    <row r="309" spans="1:13" x14ac:dyDescent="0.3">
      <c r="A309" s="22">
        <v>307</v>
      </c>
      <c r="B309" s="5" t="s">
        <v>686</v>
      </c>
      <c r="C309" s="5" t="s">
        <v>20</v>
      </c>
      <c r="D309" s="5">
        <v>25</v>
      </c>
      <c r="E309" s="5" t="s">
        <v>1880</v>
      </c>
      <c r="F309" s="6">
        <v>0</v>
      </c>
      <c r="G309" s="5"/>
      <c r="L309" s="13">
        <f t="shared" si="8"/>
        <v>0</v>
      </c>
      <c r="M309" s="1">
        <f t="shared" si="9"/>
        <v>0</v>
      </c>
    </row>
    <row r="310" spans="1:13" x14ac:dyDescent="0.3">
      <c r="A310" s="22">
        <v>308</v>
      </c>
      <c r="B310" s="5" t="s">
        <v>1731</v>
      </c>
      <c r="C310" s="5" t="s">
        <v>19</v>
      </c>
      <c r="D310" s="5">
        <v>113</v>
      </c>
      <c r="E310" s="5" t="s">
        <v>1881</v>
      </c>
      <c r="F310" s="6">
        <v>0</v>
      </c>
      <c r="G310" s="5"/>
      <c r="L310" s="13">
        <f t="shared" si="8"/>
        <v>0</v>
      </c>
      <c r="M310" s="1">
        <f t="shared" si="9"/>
        <v>0</v>
      </c>
    </row>
    <row r="311" spans="1:13" x14ac:dyDescent="0.3">
      <c r="A311" s="22">
        <v>309</v>
      </c>
      <c r="B311" s="5" t="s">
        <v>1731</v>
      </c>
      <c r="C311" s="5" t="s">
        <v>19</v>
      </c>
      <c r="D311" s="5">
        <v>101</v>
      </c>
      <c r="E311" s="5" t="s">
        <v>1882</v>
      </c>
      <c r="F311" s="6">
        <v>0</v>
      </c>
      <c r="G311" s="5"/>
      <c r="L311" s="13">
        <f t="shared" si="8"/>
        <v>0</v>
      </c>
      <c r="M311" s="1">
        <f t="shared" si="9"/>
        <v>0</v>
      </c>
    </row>
    <row r="312" spans="1:13" x14ac:dyDescent="0.3">
      <c r="A312" s="22">
        <v>310</v>
      </c>
      <c r="B312" s="5" t="s">
        <v>1187</v>
      </c>
      <c r="C312" s="5" t="s">
        <v>18</v>
      </c>
      <c r="D312" s="5">
        <v>429</v>
      </c>
      <c r="E312" s="5" t="s">
        <v>1883</v>
      </c>
      <c r="F312" s="6">
        <v>0</v>
      </c>
      <c r="G312" s="5"/>
      <c r="L312" s="13">
        <f t="shared" si="8"/>
        <v>0</v>
      </c>
      <c r="M312" s="1">
        <f t="shared" si="9"/>
        <v>0</v>
      </c>
    </row>
    <row r="313" spans="1:13" x14ac:dyDescent="0.3">
      <c r="A313" s="22">
        <v>311</v>
      </c>
      <c r="B313" s="5" t="s">
        <v>1187</v>
      </c>
      <c r="C313" s="5" t="s">
        <v>18</v>
      </c>
      <c r="D313" s="5">
        <v>360</v>
      </c>
      <c r="E313" s="5" t="s">
        <v>1884</v>
      </c>
      <c r="F313" s="6">
        <v>0</v>
      </c>
      <c r="G313" s="5"/>
      <c r="L313" s="13">
        <f t="shared" si="8"/>
        <v>0</v>
      </c>
      <c r="M313" s="1">
        <f t="shared" si="9"/>
        <v>0</v>
      </c>
    </row>
    <row r="314" spans="1:13" x14ac:dyDescent="0.3">
      <c r="A314" s="22">
        <v>312</v>
      </c>
      <c r="B314" s="5" t="s">
        <v>1187</v>
      </c>
      <c r="C314" s="5" t="s">
        <v>18</v>
      </c>
      <c r="D314" s="5">
        <v>409</v>
      </c>
      <c r="E314" s="5" t="s">
        <v>1885</v>
      </c>
      <c r="F314" s="6">
        <v>0</v>
      </c>
      <c r="G314" s="5"/>
      <c r="L314" s="13">
        <f t="shared" si="8"/>
        <v>0</v>
      </c>
      <c r="M314" s="1">
        <f t="shared" si="9"/>
        <v>0</v>
      </c>
    </row>
    <row r="315" spans="1:13" x14ac:dyDescent="0.3">
      <c r="A315" s="22">
        <v>313</v>
      </c>
      <c r="B315" s="5" t="s">
        <v>1187</v>
      </c>
      <c r="C315" s="5" t="s">
        <v>18</v>
      </c>
      <c r="D315" s="5">
        <v>1153</v>
      </c>
      <c r="E315" s="5" t="s">
        <v>1886</v>
      </c>
      <c r="F315" s="6">
        <v>0</v>
      </c>
      <c r="G315" s="5"/>
      <c r="L315" s="13">
        <f t="shared" si="8"/>
        <v>0</v>
      </c>
      <c r="M315" s="1">
        <f t="shared" si="9"/>
        <v>0</v>
      </c>
    </row>
    <row r="316" spans="1:13" x14ac:dyDescent="0.3">
      <c r="A316" s="22">
        <v>314</v>
      </c>
      <c r="B316" s="5" t="s">
        <v>1187</v>
      </c>
      <c r="C316" s="5" t="s">
        <v>20</v>
      </c>
      <c r="D316" s="5">
        <v>126</v>
      </c>
      <c r="E316" s="5" t="s">
        <v>1887</v>
      </c>
      <c r="F316" s="6">
        <v>0</v>
      </c>
      <c r="G316" s="5"/>
      <c r="L316" s="13">
        <f t="shared" si="8"/>
        <v>0</v>
      </c>
      <c r="M316" s="1">
        <f t="shared" si="9"/>
        <v>0</v>
      </c>
    </row>
    <row r="317" spans="1:13" x14ac:dyDescent="0.3">
      <c r="A317" s="22">
        <v>315</v>
      </c>
      <c r="B317" s="5" t="s">
        <v>1187</v>
      </c>
      <c r="C317" s="5" t="s">
        <v>20</v>
      </c>
      <c r="D317" s="5">
        <v>125</v>
      </c>
      <c r="E317" s="5" t="s">
        <v>1888</v>
      </c>
      <c r="F317" s="6">
        <v>0</v>
      </c>
      <c r="G317" s="5"/>
      <c r="L317" s="13">
        <f t="shared" si="8"/>
        <v>0</v>
      </c>
      <c r="M317" s="1">
        <f t="shared" si="9"/>
        <v>0</v>
      </c>
    </row>
    <row r="318" spans="1:13" x14ac:dyDescent="0.3">
      <c r="A318" s="22">
        <v>316</v>
      </c>
      <c r="B318" s="5" t="s">
        <v>1187</v>
      </c>
      <c r="C318" s="5" t="s">
        <v>20</v>
      </c>
      <c r="D318" s="5">
        <v>375</v>
      </c>
      <c r="E318" s="5" t="s">
        <v>1889</v>
      </c>
      <c r="F318" s="6">
        <v>0</v>
      </c>
      <c r="G318" s="5"/>
      <c r="L318" s="13">
        <f t="shared" si="8"/>
        <v>0</v>
      </c>
      <c r="M318" s="1">
        <f t="shared" si="9"/>
        <v>0</v>
      </c>
    </row>
    <row r="319" spans="1:13" x14ac:dyDescent="0.3">
      <c r="A319" s="22">
        <v>317</v>
      </c>
      <c r="B319" s="5" t="s">
        <v>1187</v>
      </c>
      <c r="C319" s="5" t="s">
        <v>19</v>
      </c>
      <c r="D319" s="5">
        <v>402</v>
      </c>
      <c r="E319" s="5" t="s">
        <v>1890</v>
      </c>
      <c r="F319" s="6">
        <v>0</v>
      </c>
      <c r="G319" s="5"/>
      <c r="L319" s="13">
        <f t="shared" si="8"/>
        <v>0</v>
      </c>
      <c r="M319" s="1">
        <f t="shared" si="9"/>
        <v>0</v>
      </c>
    </row>
    <row r="320" spans="1:13" x14ac:dyDescent="0.3">
      <c r="A320" s="22">
        <v>318</v>
      </c>
      <c r="B320" s="5" t="s">
        <v>1187</v>
      </c>
      <c r="C320" s="5" t="s">
        <v>1590</v>
      </c>
      <c r="D320" s="5">
        <v>167</v>
      </c>
      <c r="E320" s="5" t="s">
        <v>1891</v>
      </c>
      <c r="F320" s="6">
        <v>0</v>
      </c>
      <c r="G320" s="5"/>
      <c r="L320" s="13">
        <f t="shared" si="8"/>
        <v>0</v>
      </c>
      <c r="M320" s="1">
        <f t="shared" si="9"/>
        <v>0</v>
      </c>
    </row>
    <row r="321" spans="1:13" x14ac:dyDescent="0.3">
      <c r="A321" s="22">
        <v>319</v>
      </c>
      <c r="B321" s="5" t="s">
        <v>1187</v>
      </c>
      <c r="C321" s="5" t="s">
        <v>1590</v>
      </c>
      <c r="D321" s="5">
        <v>369</v>
      </c>
      <c r="E321" s="5" t="s">
        <v>1892</v>
      </c>
      <c r="F321" s="6">
        <v>0</v>
      </c>
      <c r="G321" s="5"/>
      <c r="L321" s="13">
        <f t="shared" si="8"/>
        <v>0</v>
      </c>
      <c r="M321" s="1">
        <f t="shared" si="9"/>
        <v>0</v>
      </c>
    </row>
    <row r="322" spans="1:13" x14ac:dyDescent="0.3">
      <c r="A322" s="22">
        <v>320</v>
      </c>
      <c r="B322" s="5" t="s">
        <v>1187</v>
      </c>
      <c r="C322" s="5" t="s">
        <v>1590</v>
      </c>
      <c r="D322" s="5">
        <v>341</v>
      </c>
      <c r="E322" s="5" t="s">
        <v>1893</v>
      </c>
      <c r="F322" s="6">
        <v>0</v>
      </c>
      <c r="G322" s="5"/>
      <c r="L322" s="13">
        <f t="shared" si="8"/>
        <v>0</v>
      </c>
      <c r="M322" s="1">
        <f t="shared" si="9"/>
        <v>0</v>
      </c>
    </row>
    <row r="323" spans="1:13" x14ac:dyDescent="0.3">
      <c r="A323" s="22">
        <v>321</v>
      </c>
      <c r="B323" s="5" t="s">
        <v>1187</v>
      </c>
      <c r="C323" s="5" t="s">
        <v>1590</v>
      </c>
      <c r="D323" s="5">
        <v>4141</v>
      </c>
      <c r="E323" s="5" t="s">
        <v>1748</v>
      </c>
      <c r="F323" s="6">
        <v>0</v>
      </c>
      <c r="G323" s="5"/>
      <c r="L323" s="13">
        <f t="shared" ref="L323:L386" si="10">(F323+H323+J323)/3</f>
        <v>0</v>
      </c>
      <c r="M323" s="1">
        <f t="shared" ref="M323:M386" si="11">(G323+I323+K323)/3</f>
        <v>0</v>
      </c>
    </row>
    <row r="324" spans="1:13" x14ac:dyDescent="0.3">
      <c r="A324" s="22">
        <v>322</v>
      </c>
      <c r="B324" s="5" t="s">
        <v>1187</v>
      </c>
      <c r="C324" s="5" t="s">
        <v>1590</v>
      </c>
      <c r="D324" s="5">
        <v>168</v>
      </c>
      <c r="E324" s="5" t="s">
        <v>1894</v>
      </c>
      <c r="F324" s="6">
        <v>0</v>
      </c>
      <c r="G324" s="5"/>
      <c r="L324" s="13">
        <f t="shared" si="10"/>
        <v>0</v>
      </c>
      <c r="M324" s="1">
        <f t="shared" si="11"/>
        <v>0</v>
      </c>
    </row>
    <row r="325" spans="1:13" x14ac:dyDescent="0.3">
      <c r="A325" s="22">
        <v>323</v>
      </c>
      <c r="B325" s="5" t="s">
        <v>1187</v>
      </c>
      <c r="C325" s="5" t="s">
        <v>1594</v>
      </c>
      <c r="D325" s="5">
        <v>256</v>
      </c>
      <c r="E325" s="5" t="s">
        <v>1895</v>
      </c>
      <c r="F325" s="6">
        <v>0</v>
      </c>
      <c r="G325" s="5"/>
      <c r="L325" s="13">
        <f t="shared" si="10"/>
        <v>0</v>
      </c>
      <c r="M325" s="1">
        <f t="shared" si="11"/>
        <v>0</v>
      </c>
    </row>
    <row r="326" spans="1:13" x14ac:dyDescent="0.3">
      <c r="A326" s="22">
        <v>324</v>
      </c>
      <c r="B326" s="5" t="s">
        <v>1896</v>
      </c>
      <c r="C326" s="5" t="s">
        <v>18</v>
      </c>
      <c r="D326" s="5">
        <v>438</v>
      </c>
      <c r="E326" s="5" t="s">
        <v>1897</v>
      </c>
      <c r="F326" s="6">
        <v>0</v>
      </c>
      <c r="G326" s="5"/>
      <c r="L326" s="13">
        <f t="shared" si="10"/>
        <v>0</v>
      </c>
      <c r="M326" s="1">
        <f t="shared" si="11"/>
        <v>0</v>
      </c>
    </row>
    <row r="327" spans="1:13" x14ac:dyDescent="0.3">
      <c r="A327" s="22">
        <v>325</v>
      </c>
      <c r="B327" s="5" t="s">
        <v>1896</v>
      </c>
      <c r="C327" s="5" t="s">
        <v>19</v>
      </c>
      <c r="D327" s="5">
        <v>423</v>
      </c>
      <c r="E327" s="5" t="s">
        <v>1898</v>
      </c>
      <c r="F327" s="6">
        <v>0</v>
      </c>
      <c r="G327" s="5"/>
      <c r="L327" s="13">
        <f t="shared" si="10"/>
        <v>0</v>
      </c>
      <c r="M327" s="1">
        <f t="shared" si="11"/>
        <v>0</v>
      </c>
    </row>
    <row r="328" spans="1:13" x14ac:dyDescent="0.3">
      <c r="A328" s="22">
        <v>326</v>
      </c>
      <c r="B328" s="5" t="s">
        <v>291</v>
      </c>
      <c r="C328" s="5" t="s">
        <v>1594</v>
      </c>
      <c r="D328" s="5">
        <v>483</v>
      </c>
      <c r="E328" s="5" t="s">
        <v>1899</v>
      </c>
      <c r="F328" s="6">
        <v>0</v>
      </c>
      <c r="G328" s="5"/>
      <c r="L328" s="13">
        <f t="shared" si="10"/>
        <v>0</v>
      </c>
      <c r="M328" s="1">
        <f t="shared" si="11"/>
        <v>0</v>
      </c>
    </row>
    <row r="329" spans="1:13" x14ac:dyDescent="0.3">
      <c r="A329" s="22">
        <v>327</v>
      </c>
      <c r="B329" s="5" t="s">
        <v>1671</v>
      </c>
      <c r="C329" s="5" t="s">
        <v>18</v>
      </c>
      <c r="D329" s="5">
        <v>517</v>
      </c>
      <c r="E329" s="5" t="s">
        <v>1900</v>
      </c>
      <c r="F329" s="6">
        <v>0</v>
      </c>
      <c r="G329" s="5"/>
      <c r="L329" s="13">
        <f t="shared" si="10"/>
        <v>0</v>
      </c>
      <c r="M329" s="1">
        <f t="shared" si="11"/>
        <v>0</v>
      </c>
    </row>
    <row r="330" spans="1:13" x14ac:dyDescent="0.3">
      <c r="A330" s="22">
        <v>328</v>
      </c>
      <c r="B330" s="5" t="s">
        <v>1671</v>
      </c>
      <c r="C330" s="5" t="s">
        <v>20</v>
      </c>
      <c r="D330" s="5">
        <v>594</v>
      </c>
      <c r="E330" s="5" t="s">
        <v>1901</v>
      </c>
      <c r="F330" s="6">
        <v>0</v>
      </c>
      <c r="G330" s="5"/>
      <c r="L330" s="13">
        <f t="shared" si="10"/>
        <v>0</v>
      </c>
      <c r="M330" s="1">
        <f t="shared" si="11"/>
        <v>0</v>
      </c>
    </row>
    <row r="331" spans="1:13" x14ac:dyDescent="0.3">
      <c r="A331" s="22">
        <v>329</v>
      </c>
      <c r="B331" s="5" t="s">
        <v>1671</v>
      </c>
      <c r="C331" s="5" t="s">
        <v>20</v>
      </c>
      <c r="D331" s="5">
        <v>581</v>
      </c>
      <c r="E331" s="5" t="s">
        <v>1902</v>
      </c>
      <c r="F331" s="6">
        <v>0</v>
      </c>
      <c r="G331" s="5"/>
      <c r="L331" s="13">
        <f t="shared" si="10"/>
        <v>0</v>
      </c>
      <c r="M331" s="1">
        <f t="shared" si="11"/>
        <v>0</v>
      </c>
    </row>
    <row r="332" spans="1:13" x14ac:dyDescent="0.3">
      <c r="A332" s="22">
        <v>330</v>
      </c>
      <c r="B332" s="5" t="s">
        <v>1671</v>
      </c>
      <c r="C332" s="5" t="s">
        <v>20</v>
      </c>
      <c r="D332" s="5">
        <v>543</v>
      </c>
      <c r="E332" s="5" t="s">
        <v>1903</v>
      </c>
      <c r="F332" s="6">
        <v>0</v>
      </c>
      <c r="G332" s="5"/>
      <c r="L332" s="13">
        <f t="shared" si="10"/>
        <v>0</v>
      </c>
      <c r="M332" s="1">
        <f t="shared" si="11"/>
        <v>0</v>
      </c>
    </row>
    <row r="333" spans="1:13" x14ac:dyDescent="0.3">
      <c r="A333" s="22">
        <v>331</v>
      </c>
      <c r="B333" s="5" t="s">
        <v>1671</v>
      </c>
      <c r="C333" s="5" t="s">
        <v>19</v>
      </c>
      <c r="D333" s="5">
        <v>516</v>
      </c>
      <c r="E333" s="5" t="s">
        <v>1904</v>
      </c>
      <c r="F333" s="6">
        <v>0</v>
      </c>
      <c r="G333" s="5"/>
      <c r="L333" s="13">
        <f t="shared" si="10"/>
        <v>0</v>
      </c>
      <c r="M333" s="1">
        <f t="shared" si="11"/>
        <v>0</v>
      </c>
    </row>
    <row r="334" spans="1:13" x14ac:dyDescent="0.3">
      <c r="A334" s="22">
        <v>332</v>
      </c>
      <c r="B334" s="5" t="s">
        <v>1671</v>
      </c>
      <c r="C334" s="5" t="s">
        <v>19</v>
      </c>
      <c r="D334" s="5">
        <v>571</v>
      </c>
      <c r="E334" s="5" t="s">
        <v>1905</v>
      </c>
      <c r="F334" s="6">
        <v>0</v>
      </c>
      <c r="G334" s="5"/>
      <c r="L334" s="13">
        <f t="shared" si="10"/>
        <v>0</v>
      </c>
      <c r="M334" s="1">
        <f t="shared" si="11"/>
        <v>0</v>
      </c>
    </row>
    <row r="335" spans="1:13" x14ac:dyDescent="0.3">
      <c r="A335" s="22">
        <v>333</v>
      </c>
      <c r="B335" s="5" t="s">
        <v>676</v>
      </c>
      <c r="C335" s="5" t="s">
        <v>18</v>
      </c>
      <c r="D335" s="5">
        <v>17</v>
      </c>
      <c r="E335" s="5" t="s">
        <v>1906</v>
      </c>
      <c r="F335" s="6">
        <v>0</v>
      </c>
      <c r="G335" s="5"/>
      <c r="L335" s="13">
        <f t="shared" si="10"/>
        <v>0</v>
      </c>
      <c r="M335" s="1">
        <f t="shared" si="11"/>
        <v>0</v>
      </c>
    </row>
    <row r="336" spans="1:13" x14ac:dyDescent="0.3">
      <c r="A336" s="22">
        <v>334</v>
      </c>
      <c r="B336" s="5" t="s">
        <v>676</v>
      </c>
      <c r="C336" s="5" t="s">
        <v>19</v>
      </c>
      <c r="D336" s="5">
        <v>268</v>
      </c>
      <c r="E336" s="5" t="s">
        <v>1907</v>
      </c>
      <c r="F336" s="6">
        <v>0</v>
      </c>
      <c r="G336" s="5"/>
      <c r="L336" s="13">
        <f t="shared" si="10"/>
        <v>0</v>
      </c>
      <c r="M336" s="1">
        <f t="shared" si="11"/>
        <v>0</v>
      </c>
    </row>
    <row r="337" spans="1:13" x14ac:dyDescent="0.3">
      <c r="A337" s="22">
        <v>335</v>
      </c>
      <c r="B337" s="5" t="s">
        <v>676</v>
      </c>
      <c r="C337" s="5" t="s">
        <v>19</v>
      </c>
      <c r="D337" s="5">
        <v>260</v>
      </c>
      <c r="E337" s="5" t="s">
        <v>1908</v>
      </c>
      <c r="F337" s="6">
        <v>0</v>
      </c>
      <c r="G337" s="5"/>
      <c r="L337" s="13">
        <f t="shared" si="10"/>
        <v>0</v>
      </c>
      <c r="M337" s="1">
        <f t="shared" si="11"/>
        <v>0</v>
      </c>
    </row>
    <row r="338" spans="1:13" x14ac:dyDescent="0.3">
      <c r="A338" s="22">
        <v>336</v>
      </c>
      <c r="B338" s="5" t="s">
        <v>1909</v>
      </c>
      <c r="C338" s="5" t="s">
        <v>18</v>
      </c>
      <c r="D338" s="5">
        <v>30</v>
      </c>
      <c r="E338" s="5" t="s">
        <v>1910</v>
      </c>
      <c r="F338" s="6">
        <v>0</v>
      </c>
      <c r="G338" s="5"/>
      <c r="L338" s="13">
        <f t="shared" si="10"/>
        <v>0</v>
      </c>
      <c r="M338" s="1">
        <f t="shared" si="11"/>
        <v>0</v>
      </c>
    </row>
    <row r="339" spans="1:13" x14ac:dyDescent="0.3">
      <c r="A339" s="22">
        <v>337</v>
      </c>
      <c r="B339" s="5" t="s">
        <v>1686</v>
      </c>
      <c r="C339" s="5" t="s">
        <v>18</v>
      </c>
      <c r="D339" s="5">
        <v>19</v>
      </c>
      <c r="E339" s="5" t="s">
        <v>1911</v>
      </c>
      <c r="F339" s="6">
        <v>0</v>
      </c>
      <c r="G339" s="5"/>
      <c r="L339" s="13">
        <f t="shared" si="10"/>
        <v>0</v>
      </c>
      <c r="M339" s="1">
        <f t="shared" si="11"/>
        <v>0</v>
      </c>
    </row>
    <row r="340" spans="1:13" x14ac:dyDescent="0.3">
      <c r="A340" s="22">
        <v>338</v>
      </c>
      <c r="B340" s="5" t="s">
        <v>1686</v>
      </c>
      <c r="C340" s="5" t="s">
        <v>18</v>
      </c>
      <c r="D340" s="5">
        <v>13</v>
      </c>
      <c r="E340" s="5" t="s">
        <v>1912</v>
      </c>
      <c r="F340" s="6">
        <v>0</v>
      </c>
      <c r="G340" s="5"/>
      <c r="L340" s="13">
        <f t="shared" si="10"/>
        <v>0</v>
      </c>
      <c r="M340" s="1">
        <f t="shared" si="11"/>
        <v>0</v>
      </c>
    </row>
    <row r="341" spans="1:13" x14ac:dyDescent="0.3">
      <c r="A341" s="22">
        <v>339</v>
      </c>
      <c r="B341" s="5" t="s">
        <v>1545</v>
      </c>
      <c r="C341" s="5" t="s">
        <v>18</v>
      </c>
      <c r="D341" s="5">
        <v>520</v>
      </c>
      <c r="E341" s="5" t="s">
        <v>1913</v>
      </c>
      <c r="F341" s="6">
        <v>0</v>
      </c>
      <c r="G341" s="5"/>
      <c r="L341" s="13">
        <f t="shared" si="10"/>
        <v>0</v>
      </c>
      <c r="M341" s="1">
        <f t="shared" si="11"/>
        <v>0</v>
      </c>
    </row>
    <row r="342" spans="1:13" x14ac:dyDescent="0.3">
      <c r="A342" s="22">
        <v>340</v>
      </c>
      <c r="B342" s="5" t="s">
        <v>1545</v>
      </c>
      <c r="C342" s="5" t="s">
        <v>18</v>
      </c>
      <c r="D342" s="5">
        <v>525</v>
      </c>
      <c r="E342" s="5" t="s">
        <v>1914</v>
      </c>
      <c r="F342" s="6">
        <v>0</v>
      </c>
      <c r="G342" s="5"/>
      <c r="L342" s="13">
        <f t="shared" si="10"/>
        <v>0</v>
      </c>
      <c r="M342" s="1">
        <f t="shared" si="11"/>
        <v>0</v>
      </c>
    </row>
    <row r="343" spans="1:13" x14ac:dyDescent="0.3">
      <c r="A343" s="22">
        <v>341</v>
      </c>
      <c r="B343" s="5" t="s">
        <v>1545</v>
      </c>
      <c r="C343" s="5" t="s">
        <v>18</v>
      </c>
      <c r="D343" s="5">
        <v>530</v>
      </c>
      <c r="E343" s="5" t="s">
        <v>1915</v>
      </c>
      <c r="F343" s="6">
        <v>0</v>
      </c>
      <c r="G343" s="5"/>
      <c r="L343" s="13">
        <f t="shared" si="10"/>
        <v>0</v>
      </c>
      <c r="M343" s="1">
        <f t="shared" si="11"/>
        <v>0</v>
      </c>
    </row>
    <row r="344" spans="1:13" x14ac:dyDescent="0.3">
      <c r="A344" s="22">
        <v>342</v>
      </c>
      <c r="B344" s="5" t="s">
        <v>1545</v>
      </c>
      <c r="C344" s="5" t="s">
        <v>18</v>
      </c>
      <c r="D344" s="5">
        <v>545</v>
      </c>
      <c r="E344" s="5" t="s">
        <v>1916</v>
      </c>
      <c r="F344" s="6">
        <v>0</v>
      </c>
      <c r="G344" s="5"/>
      <c r="L344" s="13">
        <f t="shared" si="10"/>
        <v>0</v>
      </c>
      <c r="M344" s="1">
        <f t="shared" si="11"/>
        <v>0</v>
      </c>
    </row>
    <row r="345" spans="1:13" x14ac:dyDescent="0.3">
      <c r="A345" s="22">
        <v>343</v>
      </c>
      <c r="B345" s="5" t="s">
        <v>1691</v>
      </c>
      <c r="C345" s="5" t="s">
        <v>18</v>
      </c>
      <c r="D345" s="5">
        <v>83</v>
      </c>
      <c r="E345" s="5" t="s">
        <v>1917</v>
      </c>
      <c r="F345" s="6">
        <v>0</v>
      </c>
      <c r="G345" s="5"/>
      <c r="L345" s="13">
        <f t="shared" si="10"/>
        <v>0</v>
      </c>
      <c r="M345" s="1">
        <f t="shared" si="11"/>
        <v>0</v>
      </c>
    </row>
    <row r="346" spans="1:13" x14ac:dyDescent="0.3">
      <c r="A346" s="22">
        <v>344</v>
      </c>
      <c r="B346" s="5" t="s">
        <v>1691</v>
      </c>
      <c r="C346" s="5" t="s">
        <v>19</v>
      </c>
      <c r="D346" s="5">
        <v>39</v>
      </c>
      <c r="E346" s="5" t="s">
        <v>1918</v>
      </c>
      <c r="F346" s="6">
        <v>0</v>
      </c>
      <c r="G346" s="5"/>
      <c r="L346" s="13">
        <f t="shared" si="10"/>
        <v>0</v>
      </c>
      <c r="M346" s="1">
        <f t="shared" si="11"/>
        <v>0</v>
      </c>
    </row>
    <row r="347" spans="1:13" x14ac:dyDescent="0.3">
      <c r="A347" s="22">
        <v>345</v>
      </c>
      <c r="B347" s="5" t="s">
        <v>1691</v>
      </c>
      <c r="C347" s="5" t="s">
        <v>19</v>
      </c>
      <c r="D347" s="5">
        <v>66</v>
      </c>
      <c r="E347" s="5" t="s">
        <v>1919</v>
      </c>
      <c r="F347" s="6">
        <v>0</v>
      </c>
      <c r="G347" s="5"/>
      <c r="L347" s="13">
        <f t="shared" si="10"/>
        <v>0</v>
      </c>
      <c r="M347" s="1">
        <f t="shared" si="11"/>
        <v>0</v>
      </c>
    </row>
    <row r="348" spans="1:13" x14ac:dyDescent="0.3">
      <c r="A348" s="22">
        <v>346</v>
      </c>
      <c r="B348" s="5" t="s">
        <v>1691</v>
      </c>
      <c r="C348" s="5" t="s">
        <v>19</v>
      </c>
      <c r="D348" s="5">
        <v>44</v>
      </c>
      <c r="E348" s="5" t="s">
        <v>1920</v>
      </c>
      <c r="F348" s="6">
        <v>0</v>
      </c>
      <c r="G348" s="5"/>
      <c r="L348" s="13">
        <f t="shared" si="10"/>
        <v>0</v>
      </c>
      <c r="M348" s="1">
        <f t="shared" si="11"/>
        <v>0</v>
      </c>
    </row>
    <row r="349" spans="1:13" x14ac:dyDescent="0.3">
      <c r="A349" s="22">
        <v>347</v>
      </c>
      <c r="B349" s="5" t="s">
        <v>1691</v>
      </c>
      <c r="C349" s="5" t="s">
        <v>1590</v>
      </c>
      <c r="D349" s="5">
        <v>456</v>
      </c>
      <c r="E349" s="5" t="s">
        <v>1921</v>
      </c>
      <c r="F349" s="6">
        <v>0</v>
      </c>
      <c r="G349" s="5"/>
      <c r="L349" s="13">
        <f t="shared" si="10"/>
        <v>0</v>
      </c>
      <c r="M349" s="1">
        <f t="shared" si="11"/>
        <v>0</v>
      </c>
    </row>
    <row r="350" spans="1:13" x14ac:dyDescent="0.3">
      <c r="A350" s="22">
        <v>348</v>
      </c>
      <c r="B350" s="5" t="s">
        <v>1691</v>
      </c>
      <c r="C350" s="5" t="s">
        <v>1590</v>
      </c>
      <c r="D350" s="5">
        <v>160</v>
      </c>
      <c r="E350" s="5" t="s">
        <v>1922</v>
      </c>
      <c r="F350" s="6">
        <v>0</v>
      </c>
      <c r="G350" s="5"/>
      <c r="L350" s="13">
        <f t="shared" si="10"/>
        <v>0</v>
      </c>
      <c r="M350" s="1">
        <f t="shared" si="11"/>
        <v>0</v>
      </c>
    </row>
    <row r="351" spans="1:13" x14ac:dyDescent="0.3">
      <c r="A351" s="22">
        <v>349</v>
      </c>
      <c r="B351" s="5" t="s">
        <v>1691</v>
      </c>
      <c r="C351" s="5" t="s">
        <v>1590</v>
      </c>
      <c r="D351" s="5">
        <v>33</v>
      </c>
      <c r="E351" s="5" t="s">
        <v>1923</v>
      </c>
      <c r="F351" s="6">
        <v>0</v>
      </c>
      <c r="G351" s="5"/>
      <c r="L351" s="13">
        <f t="shared" si="10"/>
        <v>0</v>
      </c>
      <c r="M351" s="1">
        <f t="shared" si="11"/>
        <v>0</v>
      </c>
    </row>
    <row r="352" spans="1:13" x14ac:dyDescent="0.3">
      <c r="A352" s="22">
        <v>350</v>
      </c>
      <c r="B352" s="5" t="s">
        <v>1691</v>
      </c>
      <c r="C352" s="5" t="s">
        <v>1590</v>
      </c>
      <c r="D352" s="5">
        <v>163</v>
      </c>
      <c r="E352" s="5" t="s">
        <v>1924</v>
      </c>
      <c r="F352" s="6">
        <v>0</v>
      </c>
      <c r="G352" s="5"/>
      <c r="L352" s="13">
        <f t="shared" si="10"/>
        <v>0</v>
      </c>
      <c r="M352" s="1">
        <f t="shared" si="11"/>
        <v>0</v>
      </c>
    </row>
    <row r="353" spans="1:13" x14ac:dyDescent="0.3">
      <c r="A353" s="22">
        <v>351</v>
      </c>
      <c r="B353" s="5" t="s">
        <v>1691</v>
      </c>
      <c r="C353" s="5" t="s">
        <v>1590</v>
      </c>
      <c r="D353" s="5">
        <v>162</v>
      </c>
      <c r="E353" s="5" t="s">
        <v>1925</v>
      </c>
      <c r="F353" s="6">
        <v>0</v>
      </c>
      <c r="G353" s="5"/>
      <c r="L353" s="13">
        <f t="shared" si="10"/>
        <v>0</v>
      </c>
      <c r="M353" s="1">
        <f t="shared" si="11"/>
        <v>0</v>
      </c>
    </row>
    <row r="354" spans="1:13" x14ac:dyDescent="0.3">
      <c r="A354" s="22">
        <v>352</v>
      </c>
      <c r="B354" s="5" t="s">
        <v>1691</v>
      </c>
      <c r="C354" s="5" t="s">
        <v>1590</v>
      </c>
      <c r="D354" s="5">
        <v>172</v>
      </c>
      <c r="E354" s="5" t="s">
        <v>1926</v>
      </c>
      <c r="F354" s="6">
        <v>0</v>
      </c>
      <c r="G354" s="5"/>
      <c r="L354" s="13">
        <f t="shared" si="10"/>
        <v>0</v>
      </c>
      <c r="M354" s="1">
        <f t="shared" si="11"/>
        <v>0</v>
      </c>
    </row>
    <row r="355" spans="1:13" x14ac:dyDescent="0.3">
      <c r="A355" s="22">
        <v>353</v>
      </c>
      <c r="B355" s="5" t="s">
        <v>1691</v>
      </c>
      <c r="C355" s="5" t="s">
        <v>1590</v>
      </c>
      <c r="D355" s="5">
        <v>71</v>
      </c>
      <c r="E355" s="5" t="s">
        <v>1927</v>
      </c>
      <c r="F355" s="6">
        <v>0</v>
      </c>
      <c r="G355" s="5"/>
      <c r="L355" s="13">
        <f t="shared" si="10"/>
        <v>0</v>
      </c>
      <c r="M355" s="1">
        <f t="shared" si="11"/>
        <v>0</v>
      </c>
    </row>
    <row r="356" spans="1:13" x14ac:dyDescent="0.3">
      <c r="A356" s="22">
        <v>354</v>
      </c>
      <c r="B356" s="5" t="s">
        <v>1691</v>
      </c>
      <c r="C356" s="5" t="s">
        <v>1590</v>
      </c>
      <c r="D356" s="5">
        <v>183</v>
      </c>
      <c r="E356" s="5" t="s">
        <v>1928</v>
      </c>
      <c r="F356" s="6">
        <v>0</v>
      </c>
      <c r="G356" s="5"/>
      <c r="L356" s="13">
        <f t="shared" si="10"/>
        <v>0</v>
      </c>
      <c r="M356" s="1">
        <f t="shared" si="11"/>
        <v>0</v>
      </c>
    </row>
    <row r="357" spans="1:13" x14ac:dyDescent="0.3">
      <c r="A357" s="22">
        <v>355</v>
      </c>
      <c r="B357" s="5" t="s">
        <v>1701</v>
      </c>
      <c r="C357" s="5" t="s">
        <v>18</v>
      </c>
      <c r="D357" s="5">
        <v>439</v>
      </c>
      <c r="E357" s="5" t="s">
        <v>1929</v>
      </c>
      <c r="F357" s="6">
        <v>0</v>
      </c>
      <c r="G357" s="5"/>
      <c r="L357" s="13">
        <f t="shared" si="10"/>
        <v>0</v>
      </c>
      <c r="M357" s="1">
        <f t="shared" si="11"/>
        <v>0</v>
      </c>
    </row>
    <row r="358" spans="1:13" x14ac:dyDescent="0.3">
      <c r="A358" s="22">
        <v>356</v>
      </c>
      <c r="B358" s="5" t="s">
        <v>1701</v>
      </c>
      <c r="C358" s="5" t="s">
        <v>18</v>
      </c>
      <c r="D358" s="5">
        <v>417</v>
      </c>
      <c r="E358" s="5" t="s">
        <v>1930</v>
      </c>
      <c r="F358" s="6">
        <v>0</v>
      </c>
      <c r="G358" s="5"/>
      <c r="L358" s="13">
        <f t="shared" si="10"/>
        <v>0</v>
      </c>
      <c r="M358" s="1">
        <f t="shared" si="11"/>
        <v>0</v>
      </c>
    </row>
    <row r="359" spans="1:13" x14ac:dyDescent="0.3">
      <c r="A359" s="22">
        <v>357</v>
      </c>
      <c r="B359" s="5" t="s">
        <v>1701</v>
      </c>
      <c r="C359" s="5" t="s">
        <v>20</v>
      </c>
      <c r="D359" s="5">
        <v>419</v>
      </c>
      <c r="E359" s="5" t="s">
        <v>1931</v>
      </c>
      <c r="F359" s="6">
        <v>0</v>
      </c>
      <c r="G359" s="5"/>
      <c r="L359" s="13">
        <f t="shared" si="10"/>
        <v>0</v>
      </c>
      <c r="M359" s="1">
        <f t="shared" si="11"/>
        <v>0</v>
      </c>
    </row>
    <row r="360" spans="1:13" x14ac:dyDescent="0.3">
      <c r="A360" s="22">
        <v>358</v>
      </c>
      <c r="B360" s="5" t="s">
        <v>1701</v>
      </c>
      <c r="C360" s="5" t="s">
        <v>20</v>
      </c>
      <c r="D360" s="5">
        <v>427</v>
      </c>
      <c r="E360" s="5" t="s">
        <v>1932</v>
      </c>
      <c r="F360" s="6">
        <v>0</v>
      </c>
      <c r="G360" s="5"/>
      <c r="L360" s="13">
        <f t="shared" si="10"/>
        <v>0</v>
      </c>
      <c r="M360" s="1">
        <f t="shared" si="11"/>
        <v>0</v>
      </c>
    </row>
    <row r="361" spans="1:13" x14ac:dyDescent="0.3">
      <c r="A361" s="22">
        <v>359</v>
      </c>
      <c r="B361" s="5" t="s">
        <v>1701</v>
      </c>
      <c r="C361" s="5" t="s">
        <v>19</v>
      </c>
      <c r="D361" s="5">
        <v>437</v>
      </c>
      <c r="E361" s="5" t="s">
        <v>1933</v>
      </c>
      <c r="F361" s="6">
        <v>0</v>
      </c>
      <c r="G361" s="5"/>
      <c r="L361" s="13">
        <f t="shared" si="10"/>
        <v>0</v>
      </c>
      <c r="M361" s="1">
        <f t="shared" si="11"/>
        <v>0</v>
      </c>
    </row>
    <row r="362" spans="1:13" x14ac:dyDescent="0.3">
      <c r="A362" s="22">
        <v>360</v>
      </c>
      <c r="B362" s="5" t="s">
        <v>1701</v>
      </c>
      <c r="C362" s="5" t="s">
        <v>19</v>
      </c>
      <c r="D362" s="5">
        <v>423</v>
      </c>
      <c r="E362" s="5" t="s">
        <v>1898</v>
      </c>
      <c r="F362" s="6">
        <v>0</v>
      </c>
      <c r="G362" s="5"/>
      <c r="L362" s="13">
        <f t="shared" si="10"/>
        <v>0</v>
      </c>
      <c r="M362" s="1">
        <f t="shared" si="11"/>
        <v>0</v>
      </c>
    </row>
    <row r="363" spans="1:13" x14ac:dyDescent="0.3">
      <c r="A363" s="22">
        <v>361</v>
      </c>
      <c r="B363" s="5" t="s">
        <v>1701</v>
      </c>
      <c r="C363" s="5" t="s">
        <v>19</v>
      </c>
      <c r="D363" s="5">
        <v>496</v>
      </c>
      <c r="E363" s="5" t="s">
        <v>1934</v>
      </c>
      <c r="F363" s="6">
        <v>0</v>
      </c>
      <c r="G363" s="5"/>
      <c r="L363" s="13">
        <f t="shared" si="10"/>
        <v>0</v>
      </c>
      <c r="M363" s="1">
        <f t="shared" si="11"/>
        <v>0</v>
      </c>
    </row>
    <row r="364" spans="1:13" x14ac:dyDescent="0.3">
      <c r="A364" s="22">
        <v>362</v>
      </c>
      <c r="B364" s="5" t="s">
        <v>654</v>
      </c>
      <c r="C364" s="5" t="s">
        <v>18</v>
      </c>
      <c r="D364" s="5">
        <v>246</v>
      </c>
      <c r="E364" s="5" t="s">
        <v>1935</v>
      </c>
      <c r="F364" s="6">
        <v>0</v>
      </c>
      <c r="G364" s="5"/>
      <c r="L364" s="13">
        <f t="shared" si="10"/>
        <v>0</v>
      </c>
      <c r="M364" s="1">
        <f t="shared" si="11"/>
        <v>0</v>
      </c>
    </row>
    <row r="365" spans="1:13" x14ac:dyDescent="0.3">
      <c r="A365" s="22">
        <v>363</v>
      </c>
      <c r="B365" s="5" t="s">
        <v>654</v>
      </c>
      <c r="C365" s="5" t="s">
        <v>18</v>
      </c>
      <c r="D365" s="5">
        <v>189</v>
      </c>
      <c r="E365" s="5" t="s">
        <v>1936</v>
      </c>
      <c r="F365" s="6">
        <v>0</v>
      </c>
      <c r="G365" s="5"/>
      <c r="L365" s="13">
        <f t="shared" si="10"/>
        <v>0</v>
      </c>
      <c r="M365" s="1">
        <f t="shared" si="11"/>
        <v>0</v>
      </c>
    </row>
    <row r="366" spans="1:13" x14ac:dyDescent="0.3">
      <c r="A366" s="22">
        <v>364</v>
      </c>
      <c r="B366" s="5" t="s">
        <v>654</v>
      </c>
      <c r="C366" s="5" t="s">
        <v>20</v>
      </c>
      <c r="D366" s="5">
        <v>124</v>
      </c>
      <c r="E366" s="5" t="s">
        <v>1937</v>
      </c>
      <c r="F366" s="6">
        <v>0</v>
      </c>
      <c r="G366" s="5"/>
      <c r="L366" s="13">
        <f t="shared" si="10"/>
        <v>0</v>
      </c>
      <c r="M366" s="1">
        <f t="shared" si="11"/>
        <v>0</v>
      </c>
    </row>
    <row r="367" spans="1:13" x14ac:dyDescent="0.3">
      <c r="A367" s="22">
        <v>365</v>
      </c>
      <c r="B367" s="5" t="s">
        <v>654</v>
      </c>
      <c r="C367" s="5" t="s">
        <v>19</v>
      </c>
      <c r="D367" s="5">
        <v>184</v>
      </c>
      <c r="E367" s="5" t="s">
        <v>1939</v>
      </c>
      <c r="F367" s="6">
        <v>0</v>
      </c>
      <c r="G367" s="5"/>
      <c r="L367" s="13">
        <f t="shared" si="10"/>
        <v>0</v>
      </c>
      <c r="M367" s="1">
        <f t="shared" si="11"/>
        <v>0</v>
      </c>
    </row>
    <row r="368" spans="1:13" x14ac:dyDescent="0.3">
      <c r="A368" s="22">
        <v>366</v>
      </c>
      <c r="B368" s="5" t="s">
        <v>1610</v>
      </c>
      <c r="C368" s="5" t="s">
        <v>19</v>
      </c>
      <c r="D368" s="5">
        <v>537</v>
      </c>
      <c r="E368" s="5" t="s">
        <v>1940</v>
      </c>
      <c r="F368" s="6">
        <v>0</v>
      </c>
      <c r="G368" s="5"/>
      <c r="L368" s="13">
        <f t="shared" si="10"/>
        <v>0</v>
      </c>
      <c r="M368" s="1">
        <f t="shared" si="11"/>
        <v>0</v>
      </c>
    </row>
    <row r="369" spans="1:13" x14ac:dyDescent="0.3">
      <c r="A369" s="22">
        <v>367</v>
      </c>
      <c r="B369" s="5" t="s">
        <v>1606</v>
      </c>
      <c r="C369" s="5" t="s">
        <v>18</v>
      </c>
      <c r="D369" s="5">
        <v>40</v>
      </c>
      <c r="E369" s="5" t="s">
        <v>1941</v>
      </c>
      <c r="F369" s="6">
        <v>0</v>
      </c>
      <c r="G369" s="5"/>
      <c r="L369" s="13">
        <f t="shared" si="10"/>
        <v>0</v>
      </c>
      <c r="M369" s="1">
        <f t="shared" si="11"/>
        <v>0</v>
      </c>
    </row>
    <row r="370" spans="1:13" x14ac:dyDescent="0.3">
      <c r="A370" s="22">
        <v>368</v>
      </c>
      <c r="B370" s="5" t="s">
        <v>654</v>
      </c>
      <c r="C370" s="5" t="s">
        <v>18</v>
      </c>
      <c r="D370" s="5">
        <v>201</v>
      </c>
      <c r="E370" s="5" t="s">
        <v>1942</v>
      </c>
      <c r="F370" s="6">
        <v>0</v>
      </c>
      <c r="G370" s="5"/>
      <c r="L370" s="13">
        <f t="shared" si="10"/>
        <v>0</v>
      </c>
      <c r="M370" s="1">
        <f t="shared" si="11"/>
        <v>0</v>
      </c>
    </row>
    <row r="371" spans="1:13" x14ac:dyDescent="0.3">
      <c r="A371" s="22">
        <v>369</v>
      </c>
      <c r="B371" s="5" t="s">
        <v>654</v>
      </c>
      <c r="C371" s="5" t="s">
        <v>18</v>
      </c>
      <c r="D371" s="5">
        <v>193</v>
      </c>
      <c r="E371" s="5" t="s">
        <v>1943</v>
      </c>
      <c r="F371" s="6">
        <v>0</v>
      </c>
      <c r="G371" s="5"/>
      <c r="L371" s="13">
        <f t="shared" si="10"/>
        <v>0</v>
      </c>
      <c r="M371" s="1">
        <f t="shared" si="11"/>
        <v>0</v>
      </c>
    </row>
    <row r="372" spans="1:13" x14ac:dyDescent="0.3">
      <c r="A372" s="22">
        <v>370</v>
      </c>
      <c r="B372" s="5" t="s">
        <v>654</v>
      </c>
      <c r="C372" s="5" t="s">
        <v>18</v>
      </c>
      <c r="D372" s="5">
        <v>210</v>
      </c>
      <c r="E372" s="5" t="s">
        <v>1944</v>
      </c>
      <c r="F372" s="6">
        <v>0</v>
      </c>
      <c r="G372" s="5"/>
      <c r="L372" s="13">
        <f t="shared" si="10"/>
        <v>0</v>
      </c>
      <c r="M372" s="1">
        <f t="shared" si="11"/>
        <v>0</v>
      </c>
    </row>
    <row r="373" spans="1:13" x14ac:dyDescent="0.3">
      <c r="A373" s="22">
        <v>371</v>
      </c>
      <c r="B373" s="5" t="s">
        <v>654</v>
      </c>
      <c r="C373" s="5" t="s">
        <v>18</v>
      </c>
      <c r="D373" s="5">
        <v>243</v>
      </c>
      <c r="E373" s="5" t="s">
        <v>1945</v>
      </c>
      <c r="F373" s="6">
        <v>0</v>
      </c>
      <c r="G373" s="5"/>
      <c r="L373" s="13">
        <f t="shared" si="10"/>
        <v>0</v>
      </c>
      <c r="M373" s="1">
        <f t="shared" si="11"/>
        <v>0</v>
      </c>
    </row>
    <row r="374" spans="1:13" x14ac:dyDescent="0.3">
      <c r="A374" s="22">
        <v>372</v>
      </c>
      <c r="B374" s="5" t="s">
        <v>1584</v>
      </c>
      <c r="C374" s="5" t="s">
        <v>18</v>
      </c>
      <c r="D374" s="5">
        <v>299</v>
      </c>
      <c r="E374" s="5" t="s">
        <v>1946</v>
      </c>
      <c r="F374" s="6">
        <v>0</v>
      </c>
      <c r="G374" s="5"/>
      <c r="L374" s="13">
        <f t="shared" si="10"/>
        <v>0</v>
      </c>
      <c r="M374" s="1">
        <f t="shared" si="11"/>
        <v>0</v>
      </c>
    </row>
    <row r="375" spans="1:13" x14ac:dyDescent="0.3">
      <c r="A375" s="22">
        <v>373</v>
      </c>
      <c r="B375" s="5" t="s">
        <v>1596</v>
      </c>
      <c r="C375" s="5" t="s">
        <v>20</v>
      </c>
      <c r="D375" s="5">
        <v>342</v>
      </c>
      <c r="E375" s="5" t="s">
        <v>1947</v>
      </c>
      <c r="F375" s="6">
        <v>0</v>
      </c>
      <c r="G375" s="5"/>
      <c r="L375" s="13">
        <f t="shared" si="10"/>
        <v>0</v>
      </c>
      <c r="M375" s="1">
        <f t="shared" si="11"/>
        <v>0</v>
      </c>
    </row>
    <row r="376" spans="1:13" x14ac:dyDescent="0.3">
      <c r="A376" s="22">
        <v>374</v>
      </c>
      <c r="B376" s="5" t="s">
        <v>1187</v>
      </c>
      <c r="C376" s="5" t="s">
        <v>18</v>
      </c>
      <c r="D376" s="5">
        <v>384</v>
      </c>
      <c r="E376" s="5" t="s">
        <v>1948</v>
      </c>
      <c r="F376" s="6">
        <v>0</v>
      </c>
      <c r="G376" s="5"/>
      <c r="L376" s="13">
        <f t="shared" si="10"/>
        <v>0</v>
      </c>
      <c r="M376" s="1">
        <f t="shared" si="11"/>
        <v>0</v>
      </c>
    </row>
    <row r="377" spans="1:13" x14ac:dyDescent="0.3">
      <c r="A377" s="22">
        <v>375</v>
      </c>
      <c r="B377" s="5" t="s">
        <v>654</v>
      </c>
      <c r="C377" s="5" t="s">
        <v>18</v>
      </c>
      <c r="D377" s="5">
        <v>159</v>
      </c>
      <c r="E377" s="5" t="s">
        <v>1944</v>
      </c>
      <c r="F377" s="6">
        <v>0</v>
      </c>
      <c r="G377" s="5"/>
      <c r="L377" s="13">
        <f t="shared" si="10"/>
        <v>0</v>
      </c>
      <c r="M377" s="1">
        <f t="shared" si="11"/>
        <v>0</v>
      </c>
    </row>
    <row r="378" spans="1:13" x14ac:dyDescent="0.3">
      <c r="A378" s="22">
        <v>376</v>
      </c>
      <c r="B378" s="5" t="s">
        <v>1187</v>
      </c>
      <c r="C378" s="5" t="s">
        <v>20</v>
      </c>
      <c r="D378" s="5">
        <v>339</v>
      </c>
      <c r="E378" s="5" t="s">
        <v>1949</v>
      </c>
      <c r="F378" s="6">
        <v>0</v>
      </c>
      <c r="G378" s="5"/>
      <c r="L378" s="13">
        <f t="shared" si="10"/>
        <v>0</v>
      </c>
      <c r="M378" s="1">
        <f t="shared" si="11"/>
        <v>0</v>
      </c>
    </row>
    <row r="379" spans="1:13" x14ac:dyDescent="0.3">
      <c r="A379" s="22">
        <v>377</v>
      </c>
      <c r="B379" s="5" t="s">
        <v>196</v>
      </c>
      <c r="C379" s="5" t="s">
        <v>1590</v>
      </c>
      <c r="D379" s="5">
        <v>492</v>
      </c>
      <c r="E379" s="5" t="s">
        <v>1787</v>
      </c>
      <c r="F379" s="6">
        <v>0</v>
      </c>
      <c r="G379" s="5"/>
      <c r="L379" s="13">
        <f t="shared" si="10"/>
        <v>0</v>
      </c>
      <c r="M379" s="1">
        <f t="shared" si="11"/>
        <v>0</v>
      </c>
    </row>
    <row r="380" spans="1:13" x14ac:dyDescent="0.3">
      <c r="A380" s="22">
        <v>378</v>
      </c>
      <c r="B380" s="5" t="s">
        <v>1187</v>
      </c>
      <c r="C380" s="5" t="s">
        <v>18</v>
      </c>
      <c r="D380" s="5">
        <v>5</v>
      </c>
      <c r="E380" s="5" t="s">
        <v>1950</v>
      </c>
      <c r="F380" s="6">
        <v>0</v>
      </c>
      <c r="G380" s="5"/>
      <c r="L380" s="13">
        <f t="shared" si="10"/>
        <v>0</v>
      </c>
      <c r="M380" s="1">
        <f t="shared" si="11"/>
        <v>0</v>
      </c>
    </row>
    <row r="381" spans="1:13" x14ac:dyDescent="0.3">
      <c r="A381" s="22">
        <v>379</v>
      </c>
      <c r="B381" s="5" t="s">
        <v>1637</v>
      </c>
      <c r="C381" s="5" t="s">
        <v>18</v>
      </c>
      <c r="D381" s="5">
        <v>460</v>
      </c>
      <c r="E381" s="5" t="s">
        <v>1951</v>
      </c>
      <c r="F381" s="6">
        <v>0</v>
      </c>
      <c r="G381" s="5"/>
      <c r="L381" s="13">
        <f t="shared" si="10"/>
        <v>0</v>
      </c>
      <c r="M381" s="1">
        <f t="shared" si="11"/>
        <v>0</v>
      </c>
    </row>
    <row r="382" spans="1:13" x14ac:dyDescent="0.3">
      <c r="A382" s="22">
        <v>380</v>
      </c>
      <c r="B382" s="5" t="s">
        <v>35</v>
      </c>
      <c r="C382" s="5" t="s">
        <v>20</v>
      </c>
      <c r="D382" s="5">
        <v>735</v>
      </c>
      <c r="E382" s="5" t="s">
        <v>1952</v>
      </c>
      <c r="F382" s="6">
        <v>0</v>
      </c>
      <c r="G382" s="5"/>
      <c r="L382" s="13">
        <f t="shared" si="10"/>
        <v>0</v>
      </c>
      <c r="M382" s="1">
        <f t="shared" si="11"/>
        <v>0</v>
      </c>
    </row>
    <row r="383" spans="1:13" x14ac:dyDescent="0.3">
      <c r="A383" s="22">
        <v>381</v>
      </c>
      <c r="B383" s="5" t="s">
        <v>654</v>
      </c>
      <c r="C383" s="5" t="s">
        <v>20</v>
      </c>
      <c r="D383" s="5">
        <v>311</v>
      </c>
      <c r="E383" s="5" t="s">
        <v>1953</v>
      </c>
      <c r="F383" s="6">
        <v>0</v>
      </c>
      <c r="G383" s="5"/>
      <c r="L383" s="13">
        <f t="shared" si="10"/>
        <v>0</v>
      </c>
      <c r="M383" s="1">
        <f t="shared" si="11"/>
        <v>0</v>
      </c>
    </row>
    <row r="384" spans="1:13" x14ac:dyDescent="0.3">
      <c r="A384" s="22">
        <v>382</v>
      </c>
      <c r="B384" s="5" t="s">
        <v>1954</v>
      </c>
      <c r="C384" s="5" t="s">
        <v>18</v>
      </c>
      <c r="D384" s="5">
        <v>12</v>
      </c>
      <c r="E384" s="5" t="s">
        <v>1955</v>
      </c>
      <c r="F384" s="6">
        <v>0</v>
      </c>
      <c r="G384" s="5"/>
      <c r="L384" s="13">
        <f t="shared" si="10"/>
        <v>0</v>
      </c>
      <c r="M384" s="1">
        <f t="shared" si="11"/>
        <v>0</v>
      </c>
    </row>
    <row r="385" spans="1:13" x14ac:dyDescent="0.3">
      <c r="A385" s="22">
        <v>383</v>
      </c>
      <c r="B385" s="5" t="s">
        <v>1265</v>
      </c>
      <c r="C385" s="5" t="s">
        <v>1594</v>
      </c>
      <c r="D385" s="5">
        <v>697</v>
      </c>
      <c r="E385" s="5" t="s">
        <v>1956</v>
      </c>
      <c r="F385" s="6">
        <v>0</v>
      </c>
      <c r="G385" s="5"/>
      <c r="L385" s="13">
        <f t="shared" si="10"/>
        <v>0</v>
      </c>
      <c r="M385" s="1">
        <f t="shared" si="11"/>
        <v>0</v>
      </c>
    </row>
    <row r="386" spans="1:13" x14ac:dyDescent="0.3">
      <c r="A386" s="22">
        <v>384</v>
      </c>
      <c r="B386" s="5" t="s">
        <v>35</v>
      </c>
      <c r="C386" s="5" t="s">
        <v>20</v>
      </c>
      <c r="D386" s="5">
        <v>88</v>
      </c>
      <c r="E386" s="5" t="s">
        <v>1958</v>
      </c>
      <c r="F386" s="6">
        <v>0</v>
      </c>
      <c r="G386" s="5"/>
      <c r="L386" s="13">
        <f t="shared" si="10"/>
        <v>0</v>
      </c>
      <c r="M386" s="1">
        <f t="shared" si="11"/>
        <v>0</v>
      </c>
    </row>
    <row r="387" spans="1:13" x14ac:dyDescent="0.3">
      <c r="A387" s="22">
        <v>385</v>
      </c>
      <c r="B387" s="5" t="s">
        <v>35</v>
      </c>
      <c r="C387" s="5" t="s">
        <v>18</v>
      </c>
      <c r="D387" s="5">
        <v>459</v>
      </c>
      <c r="E387" s="5" t="s">
        <v>1959</v>
      </c>
      <c r="F387" s="6">
        <v>0</v>
      </c>
      <c r="G387" s="5"/>
      <c r="L387" s="13">
        <f t="shared" ref="L387:L399" si="12">(F387+H387+J387)/3</f>
        <v>0</v>
      </c>
      <c r="M387" s="1">
        <f t="shared" ref="M387:M399" si="13">(G387+I387+K387)/3</f>
        <v>0</v>
      </c>
    </row>
    <row r="388" spans="1:13" x14ac:dyDescent="0.3">
      <c r="A388" s="22">
        <v>386</v>
      </c>
      <c r="B388" s="5" t="s">
        <v>1731</v>
      </c>
      <c r="C388" s="5" t="s">
        <v>18</v>
      </c>
      <c r="D388" s="5">
        <v>6</v>
      </c>
      <c r="E388" s="5" t="s">
        <v>1961</v>
      </c>
      <c r="F388" s="6">
        <v>0</v>
      </c>
      <c r="G388" s="5"/>
      <c r="L388" s="13">
        <f t="shared" si="12"/>
        <v>0</v>
      </c>
      <c r="M388" s="1">
        <f t="shared" si="13"/>
        <v>0</v>
      </c>
    </row>
    <row r="389" spans="1:13" x14ac:dyDescent="0.3">
      <c r="A389" s="22">
        <v>387</v>
      </c>
      <c r="B389" s="5" t="s">
        <v>1731</v>
      </c>
      <c r="C389" s="5" t="s">
        <v>1590</v>
      </c>
      <c r="D389" s="5">
        <v>51</v>
      </c>
      <c r="E389" s="5" t="s">
        <v>1963</v>
      </c>
      <c r="F389" s="6">
        <v>0</v>
      </c>
      <c r="G389" s="5"/>
      <c r="L389" s="13">
        <f t="shared" si="12"/>
        <v>0</v>
      </c>
      <c r="M389" s="1">
        <f t="shared" si="13"/>
        <v>0</v>
      </c>
    </row>
    <row r="390" spans="1:13" x14ac:dyDescent="0.3">
      <c r="A390" s="22">
        <v>388</v>
      </c>
      <c r="B390" s="5" t="s">
        <v>1545</v>
      </c>
      <c r="C390" s="5" t="s">
        <v>18</v>
      </c>
      <c r="D390" s="5">
        <v>521</v>
      </c>
      <c r="E390" s="5" t="s">
        <v>1964</v>
      </c>
      <c r="F390" s="6">
        <v>0</v>
      </c>
      <c r="G390" s="5"/>
      <c r="L390" s="13">
        <f t="shared" si="12"/>
        <v>0</v>
      </c>
      <c r="M390" s="1">
        <f t="shared" si="13"/>
        <v>0</v>
      </c>
    </row>
    <row r="391" spans="1:13" x14ac:dyDescent="0.3">
      <c r="A391" s="22">
        <v>389</v>
      </c>
      <c r="B391" s="5" t="s">
        <v>1187</v>
      </c>
      <c r="C391" s="5" t="s">
        <v>19</v>
      </c>
      <c r="D391" s="5">
        <v>197</v>
      </c>
      <c r="E391" s="5" t="s">
        <v>1965</v>
      </c>
      <c r="F391" s="6">
        <v>0</v>
      </c>
      <c r="G391" s="5"/>
      <c r="L391" s="13">
        <f t="shared" si="12"/>
        <v>0</v>
      </c>
      <c r="M391" s="1">
        <f t="shared" si="13"/>
        <v>0</v>
      </c>
    </row>
    <row r="392" spans="1:13" x14ac:dyDescent="0.3">
      <c r="A392" s="22">
        <v>390</v>
      </c>
      <c r="B392" s="5" t="s">
        <v>1637</v>
      </c>
      <c r="C392" s="5" t="s">
        <v>20</v>
      </c>
      <c r="D392" s="5">
        <v>523</v>
      </c>
      <c r="E392" s="5" t="s">
        <v>1966</v>
      </c>
      <c r="F392" s="6">
        <v>0</v>
      </c>
      <c r="G392" s="5"/>
      <c r="L392" s="13">
        <f t="shared" si="12"/>
        <v>0</v>
      </c>
      <c r="M392" s="1">
        <f t="shared" si="13"/>
        <v>0</v>
      </c>
    </row>
    <row r="393" spans="1:13" x14ac:dyDescent="0.3">
      <c r="A393" s="22">
        <v>391</v>
      </c>
      <c r="B393" s="5" t="s">
        <v>35</v>
      </c>
      <c r="C393" s="5" t="s">
        <v>1631</v>
      </c>
      <c r="D393" s="5">
        <v>689</v>
      </c>
      <c r="E393" s="5" t="s">
        <v>1967</v>
      </c>
      <c r="F393" s="6">
        <v>0</v>
      </c>
      <c r="G393" s="5"/>
      <c r="L393" s="13">
        <f t="shared" si="12"/>
        <v>0</v>
      </c>
      <c r="M393" s="1">
        <f t="shared" si="13"/>
        <v>0</v>
      </c>
    </row>
    <row r="394" spans="1:13" x14ac:dyDescent="0.3">
      <c r="A394" s="22">
        <v>392</v>
      </c>
      <c r="B394" s="5" t="s">
        <v>1623</v>
      </c>
      <c r="C394" s="5" t="s">
        <v>20</v>
      </c>
      <c r="D394" s="5">
        <v>342</v>
      </c>
      <c r="E394" s="5" t="s">
        <v>1968</v>
      </c>
      <c r="F394" s="6">
        <v>0</v>
      </c>
      <c r="G394" s="5"/>
      <c r="L394" s="13">
        <f t="shared" si="12"/>
        <v>0</v>
      </c>
      <c r="M394" s="1">
        <f t="shared" si="13"/>
        <v>0</v>
      </c>
    </row>
    <row r="395" spans="1:13" x14ac:dyDescent="0.3">
      <c r="A395" s="22">
        <v>393</v>
      </c>
      <c r="B395" s="5" t="s">
        <v>1265</v>
      </c>
      <c r="C395" s="5" t="s">
        <v>19</v>
      </c>
      <c r="D395" s="5">
        <v>638</v>
      </c>
      <c r="E395" s="5" t="s">
        <v>1969</v>
      </c>
      <c r="F395" s="6">
        <v>0</v>
      </c>
      <c r="G395" s="5"/>
      <c r="L395" s="13">
        <f t="shared" si="12"/>
        <v>0</v>
      </c>
      <c r="M395" s="1">
        <f t="shared" si="13"/>
        <v>0</v>
      </c>
    </row>
    <row r="396" spans="1:13" x14ac:dyDescent="0.3">
      <c r="A396" s="22">
        <v>394</v>
      </c>
      <c r="B396" s="5" t="s">
        <v>555</v>
      </c>
      <c r="C396" s="5" t="s">
        <v>19</v>
      </c>
      <c r="D396" s="5">
        <v>226</v>
      </c>
      <c r="E396" s="5" t="s">
        <v>1970</v>
      </c>
      <c r="F396" s="6">
        <v>0</v>
      </c>
      <c r="G396" s="5"/>
      <c r="L396" s="13">
        <f t="shared" si="12"/>
        <v>0</v>
      </c>
      <c r="M396" s="1">
        <f t="shared" si="13"/>
        <v>0</v>
      </c>
    </row>
    <row r="397" spans="1:13" x14ac:dyDescent="0.3">
      <c r="A397" s="22">
        <v>395</v>
      </c>
      <c r="B397" s="5" t="s">
        <v>1623</v>
      </c>
      <c r="C397" s="5" t="s">
        <v>18</v>
      </c>
      <c r="D397" s="5">
        <v>377</v>
      </c>
      <c r="E397" s="5" t="s">
        <v>1971</v>
      </c>
      <c r="F397" s="6">
        <v>0</v>
      </c>
      <c r="G397" s="5"/>
      <c r="L397" s="13">
        <f t="shared" si="12"/>
        <v>0</v>
      </c>
      <c r="M397" s="1">
        <f t="shared" si="13"/>
        <v>0</v>
      </c>
    </row>
    <row r="398" spans="1:13" x14ac:dyDescent="0.3">
      <c r="A398" s="22">
        <v>396</v>
      </c>
      <c r="B398" s="5" t="s">
        <v>555</v>
      </c>
      <c r="C398" s="5" t="s">
        <v>20</v>
      </c>
      <c r="D398" s="5">
        <v>232</v>
      </c>
      <c r="E398" s="5" t="s">
        <v>1972</v>
      </c>
      <c r="F398" s="6">
        <v>0</v>
      </c>
      <c r="G398" s="5"/>
      <c r="L398" s="13">
        <f t="shared" si="12"/>
        <v>0</v>
      </c>
      <c r="M398" s="1">
        <f t="shared" si="13"/>
        <v>0</v>
      </c>
    </row>
    <row r="399" spans="1:13" x14ac:dyDescent="0.3">
      <c r="A399" s="22">
        <v>397</v>
      </c>
      <c r="B399" s="5" t="s">
        <v>1637</v>
      </c>
      <c r="C399" s="5" t="s">
        <v>1590</v>
      </c>
      <c r="D399" s="5">
        <v>142</v>
      </c>
      <c r="E399" s="5" t="s">
        <v>1957</v>
      </c>
      <c r="F399" s="6">
        <v>1.0717592587752733E-2</v>
      </c>
      <c r="G399" s="5"/>
      <c r="L399" s="13">
        <f t="shared" si="12"/>
        <v>3.5725308625842445E-3</v>
      </c>
      <c r="M399" s="1">
        <f t="shared" si="13"/>
        <v>0</v>
      </c>
    </row>
  </sheetData>
  <autoFilter ref="B2:M88">
    <sortState ref="B3:Q88">
      <sortCondition descending="1" ref="M3:M88"/>
      <sortCondition ref="L3:L88"/>
    </sortState>
  </autoFilter>
  <sortState ref="B3:M399">
    <sortCondition descending="1" ref="M3:M399"/>
    <sortCondition ref="L3:L399"/>
  </sortState>
  <mergeCells count="3">
    <mergeCell ref="F1:G1"/>
    <mergeCell ref="H1:I1"/>
    <mergeCell ref="J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8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J11" sqref="J11"/>
    </sheetView>
  </sheetViews>
  <sheetFormatPr defaultRowHeight="14.4" x14ac:dyDescent="0.3"/>
  <cols>
    <col min="2" max="2" width="41" bestFit="1" customWidth="1"/>
    <col min="3" max="3" width="11" bestFit="1" customWidth="1"/>
    <col min="4" max="4" width="13" bestFit="1" customWidth="1"/>
    <col min="5" max="5" width="26" bestFit="1" customWidth="1"/>
    <col min="6" max="6" width="10.109375" style="9" customWidth="1"/>
    <col min="7" max="7" width="6.33203125" customWidth="1"/>
    <col min="8" max="8" width="8.88671875" style="9"/>
    <col min="10" max="10" width="8.88671875" style="9"/>
    <col min="12" max="12" width="8.88671875" style="9"/>
  </cols>
  <sheetData>
    <row r="1" spans="1:13" s="12" customFormat="1" ht="42.6" customHeight="1" x14ac:dyDescent="0.3">
      <c r="A1" s="11"/>
      <c r="B1" s="11"/>
      <c r="C1" s="11"/>
      <c r="D1" s="11"/>
      <c r="E1" s="11"/>
      <c r="F1" s="28" t="s">
        <v>33</v>
      </c>
      <c r="G1" s="28"/>
      <c r="H1" s="25" t="s">
        <v>46</v>
      </c>
      <c r="I1" s="25"/>
      <c r="J1" s="25" t="s">
        <v>47</v>
      </c>
      <c r="K1" s="25"/>
      <c r="L1" s="19"/>
      <c r="M1" s="17"/>
    </row>
    <row r="2" spans="1:13" x14ac:dyDescent="0.3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6" t="s">
        <v>8</v>
      </c>
      <c r="G2" s="4" t="s">
        <v>4</v>
      </c>
      <c r="H2" s="16" t="s">
        <v>8</v>
      </c>
      <c r="I2" s="4" t="s">
        <v>4</v>
      </c>
      <c r="J2" s="16" t="s">
        <v>8</v>
      </c>
      <c r="K2" s="4" t="s">
        <v>4</v>
      </c>
      <c r="L2" s="15" t="s">
        <v>27</v>
      </c>
      <c r="M2" s="7" t="s">
        <v>27</v>
      </c>
    </row>
    <row r="3" spans="1:13" x14ac:dyDescent="0.3">
      <c r="A3" s="1">
        <v>1</v>
      </c>
      <c r="B3" s="5" t="s">
        <v>676</v>
      </c>
      <c r="C3" s="5" t="s">
        <v>21</v>
      </c>
      <c r="D3" s="5">
        <v>148</v>
      </c>
      <c r="E3" s="5" t="s">
        <v>2005</v>
      </c>
      <c r="F3" s="6">
        <v>1.423611116479151E-3</v>
      </c>
      <c r="G3" s="5">
        <v>100</v>
      </c>
      <c r="H3" s="13"/>
      <c r="I3" s="1"/>
      <c r="J3" s="13"/>
      <c r="K3" s="1"/>
      <c r="L3" s="13">
        <f t="shared" ref="L3:L66" si="0">(F3+H3+J3)/3</f>
        <v>4.7453703882638365E-4</v>
      </c>
      <c r="M3" s="1">
        <f t="shared" ref="M3:M66" si="1">(G3+I3+K3)/3</f>
        <v>33.333333333333336</v>
      </c>
    </row>
    <row r="4" spans="1:13" x14ac:dyDescent="0.3">
      <c r="A4" s="1">
        <v>2</v>
      </c>
      <c r="B4" s="5" t="s">
        <v>1610</v>
      </c>
      <c r="C4" s="5" t="s">
        <v>1978</v>
      </c>
      <c r="D4" s="5">
        <v>584</v>
      </c>
      <c r="E4" s="5" t="s">
        <v>2019</v>
      </c>
      <c r="F4" s="6">
        <v>1.631944440305233E-3</v>
      </c>
      <c r="G4" s="5">
        <v>100</v>
      </c>
      <c r="H4" s="13"/>
      <c r="I4" s="1"/>
      <c r="J4" s="13"/>
      <c r="K4" s="1"/>
      <c r="L4" s="13">
        <f t="shared" si="0"/>
        <v>5.439814801017443E-4</v>
      </c>
      <c r="M4" s="1">
        <f t="shared" si="1"/>
        <v>33.333333333333336</v>
      </c>
    </row>
    <row r="5" spans="1:13" x14ac:dyDescent="0.3">
      <c r="A5" s="1">
        <v>3</v>
      </c>
      <c r="B5" s="5" t="s">
        <v>676</v>
      </c>
      <c r="C5" s="5" t="s">
        <v>23</v>
      </c>
      <c r="D5" s="5">
        <v>152</v>
      </c>
      <c r="E5" s="5" t="s">
        <v>2012</v>
      </c>
      <c r="F5" s="6">
        <v>1.6435185170848854E-3</v>
      </c>
      <c r="G5" s="5">
        <v>100</v>
      </c>
      <c r="H5" s="13"/>
      <c r="I5" s="1"/>
      <c r="J5" s="13"/>
      <c r="K5" s="1"/>
      <c r="L5" s="13">
        <f t="shared" si="0"/>
        <v>5.4783950569496176E-4</v>
      </c>
      <c r="M5" s="1">
        <f t="shared" si="1"/>
        <v>33.333333333333336</v>
      </c>
    </row>
    <row r="6" spans="1:13" x14ac:dyDescent="0.3">
      <c r="A6" s="1">
        <v>4</v>
      </c>
      <c r="B6" s="5" t="s">
        <v>676</v>
      </c>
      <c r="C6" s="5" t="s">
        <v>21</v>
      </c>
      <c r="D6" s="5">
        <v>240</v>
      </c>
      <c r="E6" s="5" t="s">
        <v>2006</v>
      </c>
      <c r="F6" s="6">
        <v>1.6898148169275373E-3</v>
      </c>
      <c r="G6" s="5">
        <v>100</v>
      </c>
      <c r="H6" s="13"/>
      <c r="I6" s="1"/>
      <c r="J6" s="13"/>
      <c r="K6" s="1"/>
      <c r="L6" s="13">
        <f t="shared" si="0"/>
        <v>5.6327160564251244E-4</v>
      </c>
      <c r="M6" s="1">
        <f t="shared" si="1"/>
        <v>33.333333333333336</v>
      </c>
    </row>
    <row r="7" spans="1:13" x14ac:dyDescent="0.3">
      <c r="A7" s="1">
        <v>5</v>
      </c>
      <c r="B7" s="5" t="s">
        <v>1623</v>
      </c>
      <c r="C7" s="5" t="s">
        <v>23</v>
      </c>
      <c r="D7" s="5">
        <v>167</v>
      </c>
      <c r="E7" s="5" t="s">
        <v>1984</v>
      </c>
      <c r="F7" s="6">
        <v>1.7361111094942316E-3</v>
      </c>
      <c r="G7" s="5">
        <v>100</v>
      </c>
      <c r="H7" s="13"/>
      <c r="I7" s="1"/>
      <c r="J7" s="13"/>
      <c r="K7" s="1"/>
      <c r="L7" s="13">
        <f t="shared" si="0"/>
        <v>5.7870370316474384E-4</v>
      </c>
      <c r="M7" s="1">
        <f t="shared" si="1"/>
        <v>33.333333333333336</v>
      </c>
    </row>
    <row r="8" spans="1:13" x14ac:dyDescent="0.3">
      <c r="A8" s="1">
        <v>6</v>
      </c>
      <c r="B8" s="5" t="s">
        <v>1610</v>
      </c>
      <c r="C8" s="5" t="s">
        <v>1978</v>
      </c>
      <c r="D8" s="5">
        <v>532</v>
      </c>
      <c r="E8" s="5" t="s">
        <v>1979</v>
      </c>
      <c r="F8" s="6">
        <v>1.7708333325572312E-3</v>
      </c>
      <c r="G8" s="5">
        <v>100</v>
      </c>
      <c r="H8" s="13"/>
      <c r="I8" s="1"/>
      <c r="J8" s="13"/>
      <c r="K8" s="1"/>
      <c r="L8" s="13">
        <f t="shared" si="0"/>
        <v>5.9027777751907706E-4</v>
      </c>
      <c r="M8" s="1">
        <f t="shared" si="1"/>
        <v>33.333333333333336</v>
      </c>
    </row>
    <row r="9" spans="1:13" x14ac:dyDescent="0.3">
      <c r="A9" s="1">
        <v>7</v>
      </c>
      <c r="B9" s="5" t="s">
        <v>1610</v>
      </c>
      <c r="C9" s="5" t="s">
        <v>23</v>
      </c>
      <c r="D9" s="5">
        <v>30</v>
      </c>
      <c r="E9" s="5" t="s">
        <v>1977</v>
      </c>
      <c r="F9" s="6">
        <v>1.9560185173759237E-3</v>
      </c>
      <c r="G9" s="5">
        <v>100</v>
      </c>
      <c r="H9" s="13"/>
      <c r="I9" s="1"/>
      <c r="J9" s="13"/>
      <c r="K9" s="1"/>
      <c r="L9" s="13">
        <f t="shared" si="0"/>
        <v>6.5200617245864123E-4</v>
      </c>
      <c r="M9" s="1">
        <f t="shared" si="1"/>
        <v>33.333333333333336</v>
      </c>
    </row>
    <row r="10" spans="1:13" x14ac:dyDescent="0.3">
      <c r="A10" s="1">
        <v>8</v>
      </c>
      <c r="B10" s="5" t="s">
        <v>676</v>
      </c>
      <c r="C10" s="5" t="s">
        <v>22</v>
      </c>
      <c r="D10" s="5">
        <v>286</v>
      </c>
      <c r="E10" s="5" t="s">
        <v>2008</v>
      </c>
      <c r="F10" s="6">
        <v>2.1990740715409629E-3</v>
      </c>
      <c r="G10" s="5">
        <v>100</v>
      </c>
      <c r="H10" s="13"/>
      <c r="I10" s="1"/>
      <c r="J10" s="13"/>
      <c r="K10" s="1"/>
      <c r="L10" s="13">
        <f t="shared" si="0"/>
        <v>7.3302469051365427E-4</v>
      </c>
      <c r="M10" s="1">
        <f t="shared" si="1"/>
        <v>33.333333333333336</v>
      </c>
    </row>
    <row r="11" spans="1:13" x14ac:dyDescent="0.3">
      <c r="A11" s="1">
        <v>9</v>
      </c>
      <c r="B11" s="5" t="s">
        <v>676</v>
      </c>
      <c r="C11" s="5" t="s">
        <v>22</v>
      </c>
      <c r="D11" s="5">
        <v>54</v>
      </c>
      <c r="E11" s="5" t="s">
        <v>2011</v>
      </c>
      <c r="F11" s="6">
        <v>2.4074074099189602E-3</v>
      </c>
      <c r="G11" s="5">
        <v>100</v>
      </c>
      <c r="H11" s="13"/>
      <c r="I11" s="1"/>
      <c r="J11" s="13"/>
      <c r="K11" s="1"/>
      <c r="L11" s="13">
        <f t="shared" si="0"/>
        <v>8.0246913663965336E-4</v>
      </c>
      <c r="M11" s="1">
        <f t="shared" si="1"/>
        <v>33.333333333333336</v>
      </c>
    </row>
    <row r="12" spans="1:13" x14ac:dyDescent="0.3">
      <c r="A12" s="1">
        <v>10</v>
      </c>
      <c r="B12" s="5" t="s">
        <v>1187</v>
      </c>
      <c r="C12" s="5" t="s">
        <v>23</v>
      </c>
      <c r="D12" s="5">
        <v>182</v>
      </c>
      <c r="E12" s="5" t="s">
        <v>1996</v>
      </c>
      <c r="F12" s="6">
        <v>2.488425925548654E-3</v>
      </c>
      <c r="G12" s="5">
        <v>100</v>
      </c>
      <c r="H12" s="13"/>
      <c r="I12" s="1"/>
      <c r="J12" s="13"/>
      <c r="K12" s="1"/>
      <c r="L12" s="13">
        <f t="shared" si="0"/>
        <v>8.2947530851621798E-4</v>
      </c>
      <c r="M12" s="1">
        <f t="shared" si="1"/>
        <v>33.333333333333336</v>
      </c>
    </row>
    <row r="13" spans="1:13" x14ac:dyDescent="0.3">
      <c r="A13" s="1">
        <v>11</v>
      </c>
      <c r="B13" s="5" t="s">
        <v>1623</v>
      </c>
      <c r="C13" s="5" t="s">
        <v>1985</v>
      </c>
      <c r="D13" s="5">
        <v>305</v>
      </c>
      <c r="E13" s="5" t="s">
        <v>1986</v>
      </c>
      <c r="F13" s="6">
        <v>2.6041666642413475E-3</v>
      </c>
      <c r="G13" s="5">
        <v>100</v>
      </c>
      <c r="H13" s="13"/>
      <c r="I13" s="1"/>
      <c r="J13" s="13"/>
      <c r="K13" s="1"/>
      <c r="L13" s="13">
        <f t="shared" si="0"/>
        <v>8.6805555474711582E-4</v>
      </c>
      <c r="M13" s="1">
        <f t="shared" si="1"/>
        <v>33.333333333333336</v>
      </c>
    </row>
    <row r="14" spans="1:13" x14ac:dyDescent="0.3">
      <c r="A14" s="1">
        <v>12</v>
      </c>
      <c r="B14" s="5" t="s">
        <v>631</v>
      </c>
      <c r="C14" s="5" t="s">
        <v>21</v>
      </c>
      <c r="D14" s="5">
        <v>247</v>
      </c>
      <c r="E14" s="5" t="s">
        <v>2018</v>
      </c>
      <c r="F14" s="6">
        <v>2.6273148105246946E-3</v>
      </c>
      <c r="G14" s="5">
        <v>100</v>
      </c>
      <c r="H14" s="13"/>
      <c r="I14" s="1"/>
      <c r="J14" s="13"/>
      <c r="K14" s="1"/>
      <c r="L14" s="13">
        <f t="shared" si="0"/>
        <v>8.7577160350823158E-4</v>
      </c>
      <c r="M14" s="1">
        <f t="shared" si="1"/>
        <v>33.333333333333336</v>
      </c>
    </row>
    <row r="15" spans="1:13" x14ac:dyDescent="0.3">
      <c r="A15" s="1">
        <v>13</v>
      </c>
      <c r="B15" s="5" t="s">
        <v>1610</v>
      </c>
      <c r="C15" s="5" t="s">
        <v>1978</v>
      </c>
      <c r="D15" s="5">
        <v>286</v>
      </c>
      <c r="E15" s="5" t="s">
        <v>1981</v>
      </c>
      <c r="F15" s="6">
        <v>2.8587962951860391E-3</v>
      </c>
      <c r="G15" s="5">
        <v>100</v>
      </c>
      <c r="H15" s="13"/>
      <c r="I15" s="1"/>
      <c r="J15" s="13"/>
      <c r="K15" s="1"/>
      <c r="L15" s="13">
        <f t="shared" si="0"/>
        <v>9.5293209839534632E-4</v>
      </c>
      <c r="M15" s="1">
        <f t="shared" si="1"/>
        <v>33.333333333333336</v>
      </c>
    </row>
    <row r="16" spans="1:13" x14ac:dyDescent="0.3">
      <c r="A16" s="1">
        <v>14</v>
      </c>
      <c r="B16" s="5" t="s">
        <v>1691</v>
      </c>
      <c r="C16" s="5" t="s">
        <v>22</v>
      </c>
      <c r="D16" s="5">
        <v>277</v>
      </c>
      <c r="E16" s="5" t="s">
        <v>2014</v>
      </c>
      <c r="F16" s="6">
        <v>2.8703703719656914E-3</v>
      </c>
      <c r="G16" s="5">
        <v>100</v>
      </c>
      <c r="H16" s="13"/>
      <c r="I16" s="1"/>
      <c r="J16" s="13"/>
      <c r="K16" s="1"/>
      <c r="L16" s="13">
        <f t="shared" si="0"/>
        <v>9.5679012398856378E-4</v>
      </c>
      <c r="M16" s="1">
        <f t="shared" si="1"/>
        <v>33.333333333333336</v>
      </c>
    </row>
    <row r="17" spans="1:13" x14ac:dyDescent="0.3">
      <c r="A17" s="1">
        <v>15</v>
      </c>
      <c r="B17" s="5" t="s">
        <v>1610</v>
      </c>
      <c r="C17" s="5" t="s">
        <v>1978</v>
      </c>
      <c r="D17" s="5">
        <v>271</v>
      </c>
      <c r="E17" s="5" t="s">
        <v>1980</v>
      </c>
      <c r="F17" s="6">
        <v>2.9166666645323858E-3</v>
      </c>
      <c r="G17" s="5">
        <v>100</v>
      </c>
      <c r="H17" s="13"/>
      <c r="I17" s="1"/>
      <c r="J17" s="13"/>
      <c r="K17" s="1"/>
      <c r="L17" s="13">
        <f t="shared" si="0"/>
        <v>9.7222222151079529E-4</v>
      </c>
      <c r="M17" s="1">
        <f t="shared" si="1"/>
        <v>33.333333333333336</v>
      </c>
    </row>
    <row r="18" spans="1:13" x14ac:dyDescent="0.3">
      <c r="A18" s="1">
        <v>16</v>
      </c>
      <c r="B18" s="5" t="s">
        <v>1584</v>
      </c>
      <c r="C18" s="5" t="s">
        <v>21</v>
      </c>
      <c r="D18" s="5">
        <v>263</v>
      </c>
      <c r="E18" s="5" t="s">
        <v>1974</v>
      </c>
      <c r="F18" s="6">
        <v>2.9282407413120382E-3</v>
      </c>
      <c r="G18" s="5">
        <v>100</v>
      </c>
      <c r="H18" s="13"/>
      <c r="I18" s="1"/>
      <c r="J18" s="13"/>
      <c r="K18" s="1"/>
      <c r="L18" s="13">
        <f t="shared" si="0"/>
        <v>9.7608024710401275E-4</v>
      </c>
      <c r="M18" s="1">
        <f t="shared" si="1"/>
        <v>33.333333333333336</v>
      </c>
    </row>
    <row r="19" spans="1:13" x14ac:dyDescent="0.3">
      <c r="A19" s="1">
        <v>17</v>
      </c>
      <c r="B19" s="5" t="s">
        <v>676</v>
      </c>
      <c r="C19" s="5" t="s">
        <v>22</v>
      </c>
      <c r="D19" s="5">
        <v>78</v>
      </c>
      <c r="E19" s="5" t="s">
        <v>2016</v>
      </c>
      <c r="F19" s="6">
        <v>3.0439814800047316E-3</v>
      </c>
      <c r="G19" s="5">
        <v>100</v>
      </c>
      <c r="H19" s="13"/>
      <c r="I19" s="1"/>
      <c r="J19" s="13"/>
      <c r="K19" s="1"/>
      <c r="L19" s="13">
        <f t="shared" si="0"/>
        <v>1.0146604933349106E-3</v>
      </c>
      <c r="M19" s="1">
        <f t="shared" si="1"/>
        <v>33.333333333333336</v>
      </c>
    </row>
    <row r="20" spans="1:13" x14ac:dyDescent="0.3">
      <c r="A20" s="1">
        <v>18</v>
      </c>
      <c r="B20" s="5" t="s">
        <v>1187</v>
      </c>
      <c r="C20" s="5" t="s">
        <v>23</v>
      </c>
      <c r="D20" s="5">
        <v>239</v>
      </c>
      <c r="E20" s="5" t="s">
        <v>1994</v>
      </c>
      <c r="F20" s="6">
        <v>3.0787037030677311E-3</v>
      </c>
      <c r="G20" s="5">
        <v>100</v>
      </c>
      <c r="H20" s="13"/>
      <c r="I20" s="1"/>
      <c r="J20" s="13"/>
      <c r="K20" s="1"/>
      <c r="L20" s="13">
        <f t="shared" si="0"/>
        <v>1.0262345676892437E-3</v>
      </c>
      <c r="M20" s="1">
        <f t="shared" si="1"/>
        <v>33.333333333333336</v>
      </c>
    </row>
    <row r="21" spans="1:13" x14ac:dyDescent="0.3">
      <c r="A21" s="1">
        <v>19</v>
      </c>
      <c r="B21" s="5" t="s">
        <v>1610</v>
      </c>
      <c r="C21" s="5" t="s">
        <v>23</v>
      </c>
      <c r="D21" s="5">
        <v>63</v>
      </c>
      <c r="E21" s="5" t="s">
        <v>2017</v>
      </c>
      <c r="F21" s="6">
        <v>3.5763888881774619E-3</v>
      </c>
      <c r="G21" s="5">
        <v>100</v>
      </c>
      <c r="H21" s="13"/>
      <c r="I21" s="1"/>
      <c r="J21" s="13"/>
      <c r="K21" s="1"/>
      <c r="L21" s="13">
        <f t="shared" si="0"/>
        <v>1.1921296293924872E-3</v>
      </c>
      <c r="M21" s="1">
        <f t="shared" si="1"/>
        <v>33.333333333333336</v>
      </c>
    </row>
    <row r="22" spans="1:13" x14ac:dyDescent="0.3">
      <c r="A22" s="1">
        <v>20</v>
      </c>
      <c r="B22" s="5" t="s">
        <v>1187</v>
      </c>
      <c r="C22" s="5" t="s">
        <v>1985</v>
      </c>
      <c r="D22" s="5">
        <v>207</v>
      </c>
      <c r="E22" s="5" t="s">
        <v>2001</v>
      </c>
      <c r="F22" s="6">
        <v>5.1504629664123058E-3</v>
      </c>
      <c r="G22" s="5">
        <v>100</v>
      </c>
      <c r="H22" s="13"/>
      <c r="I22" s="1"/>
      <c r="J22" s="13"/>
      <c r="K22" s="1"/>
      <c r="L22" s="13">
        <f t="shared" si="0"/>
        <v>1.7168209888041019E-3</v>
      </c>
      <c r="M22" s="1">
        <f t="shared" si="1"/>
        <v>33.333333333333336</v>
      </c>
    </row>
    <row r="23" spans="1:13" x14ac:dyDescent="0.3">
      <c r="A23" s="1">
        <v>21</v>
      </c>
      <c r="B23" s="5" t="s">
        <v>35</v>
      </c>
      <c r="C23" s="5" t="s">
        <v>1978</v>
      </c>
      <c r="D23" s="5">
        <v>1036</v>
      </c>
      <c r="E23" s="5" t="s">
        <v>1987</v>
      </c>
      <c r="F23" s="6">
        <v>5.3472222207346931E-3</v>
      </c>
      <c r="G23" s="5">
        <v>100</v>
      </c>
      <c r="H23" s="13"/>
      <c r="I23" s="1"/>
      <c r="J23" s="13"/>
      <c r="K23" s="1"/>
      <c r="L23" s="13">
        <f t="shared" si="0"/>
        <v>1.7824074069115643E-3</v>
      </c>
      <c r="M23" s="1">
        <f t="shared" si="1"/>
        <v>33.333333333333336</v>
      </c>
    </row>
    <row r="24" spans="1:13" x14ac:dyDescent="0.3">
      <c r="A24" s="1">
        <v>22</v>
      </c>
      <c r="B24" s="5" t="s">
        <v>1701</v>
      </c>
      <c r="C24" s="5" t="s">
        <v>23</v>
      </c>
      <c r="D24" s="5">
        <v>528</v>
      </c>
      <c r="E24" s="5" t="s">
        <v>2015</v>
      </c>
      <c r="F24" s="6">
        <v>5.3472222280106507E-3</v>
      </c>
      <c r="G24" s="5">
        <v>100</v>
      </c>
      <c r="H24" s="13"/>
      <c r="I24" s="1"/>
      <c r="J24" s="13"/>
      <c r="K24" s="1"/>
      <c r="L24" s="13">
        <f t="shared" si="0"/>
        <v>1.7824074093368836E-3</v>
      </c>
      <c r="M24" s="1">
        <f t="shared" si="1"/>
        <v>33.333333333333336</v>
      </c>
    </row>
    <row r="25" spans="1:13" x14ac:dyDescent="0.3">
      <c r="A25" s="1">
        <v>23</v>
      </c>
      <c r="B25" s="5" t="s">
        <v>676</v>
      </c>
      <c r="C25" s="5" t="s">
        <v>23</v>
      </c>
      <c r="D25" s="5">
        <v>220</v>
      </c>
      <c r="E25" s="5" t="s">
        <v>2013</v>
      </c>
      <c r="F25" s="6">
        <v>6.0532407369464636E-3</v>
      </c>
      <c r="G25" s="5">
        <v>100</v>
      </c>
      <c r="H25" s="13"/>
      <c r="I25" s="1"/>
      <c r="J25" s="13"/>
      <c r="K25" s="1"/>
      <c r="L25" s="13">
        <f t="shared" si="0"/>
        <v>2.0177469123154879E-3</v>
      </c>
      <c r="M25" s="1">
        <f t="shared" si="1"/>
        <v>33.333333333333336</v>
      </c>
    </row>
    <row r="26" spans="1:13" x14ac:dyDescent="0.3">
      <c r="A26" s="1">
        <v>24</v>
      </c>
      <c r="B26" s="5" t="s">
        <v>35</v>
      </c>
      <c r="C26" s="5" t="s">
        <v>1990</v>
      </c>
      <c r="D26" s="5">
        <v>1995</v>
      </c>
      <c r="E26" s="5" t="s">
        <v>1992</v>
      </c>
      <c r="F26" s="6">
        <v>6.1921296364744194E-3</v>
      </c>
      <c r="G26" s="5">
        <v>100</v>
      </c>
      <c r="H26" s="13"/>
      <c r="I26" s="1"/>
      <c r="J26" s="13"/>
      <c r="K26" s="1"/>
      <c r="L26" s="13">
        <f t="shared" si="0"/>
        <v>2.0640432121581398E-3</v>
      </c>
      <c r="M26" s="1">
        <f t="shared" si="1"/>
        <v>33.333333333333336</v>
      </c>
    </row>
    <row r="27" spans="1:13" x14ac:dyDescent="0.3">
      <c r="A27" s="1">
        <v>25</v>
      </c>
      <c r="B27" s="5" t="s">
        <v>1610</v>
      </c>
      <c r="C27" s="5" t="s">
        <v>1975</v>
      </c>
      <c r="D27" s="5">
        <v>305</v>
      </c>
      <c r="E27" s="5" t="s">
        <v>1982</v>
      </c>
      <c r="F27" s="6">
        <v>6.4236111065838486E-3</v>
      </c>
      <c r="G27" s="5">
        <v>100</v>
      </c>
      <c r="H27" s="13"/>
      <c r="I27" s="1"/>
      <c r="J27" s="13"/>
      <c r="K27" s="1"/>
      <c r="L27" s="13">
        <f t="shared" si="0"/>
        <v>2.1412037021946162E-3</v>
      </c>
      <c r="M27" s="1">
        <f t="shared" si="1"/>
        <v>33.333333333333336</v>
      </c>
    </row>
    <row r="28" spans="1:13" x14ac:dyDescent="0.3">
      <c r="A28" s="1">
        <v>26</v>
      </c>
      <c r="B28" s="5" t="s">
        <v>555</v>
      </c>
      <c r="C28" s="5" t="s">
        <v>22</v>
      </c>
      <c r="D28" s="5">
        <v>48</v>
      </c>
      <c r="E28" s="5" t="s">
        <v>1973</v>
      </c>
      <c r="F28" s="6">
        <v>6.8518518528435379E-3</v>
      </c>
      <c r="G28" s="5">
        <v>100</v>
      </c>
      <c r="H28" s="13"/>
      <c r="I28" s="1"/>
      <c r="J28" s="13"/>
      <c r="K28" s="1"/>
      <c r="L28" s="13">
        <f t="shared" si="0"/>
        <v>2.2839506176145128E-3</v>
      </c>
      <c r="M28" s="1">
        <f t="shared" si="1"/>
        <v>33.333333333333336</v>
      </c>
    </row>
    <row r="29" spans="1:13" x14ac:dyDescent="0.3">
      <c r="A29" s="1">
        <v>27</v>
      </c>
      <c r="B29" s="5" t="s">
        <v>1187</v>
      </c>
      <c r="C29" s="5" t="s">
        <v>1985</v>
      </c>
      <c r="D29" s="5">
        <v>272</v>
      </c>
      <c r="E29" s="5" t="s">
        <v>1998</v>
      </c>
      <c r="F29" s="6">
        <v>7.1296296300715767E-3</v>
      </c>
      <c r="G29" s="5">
        <v>100</v>
      </c>
      <c r="H29" s="13"/>
      <c r="I29" s="1"/>
      <c r="J29" s="13"/>
      <c r="K29" s="1"/>
      <c r="L29" s="13">
        <f t="shared" si="0"/>
        <v>2.376543210023859E-3</v>
      </c>
      <c r="M29" s="1">
        <f t="shared" si="1"/>
        <v>33.333333333333336</v>
      </c>
    </row>
    <row r="30" spans="1:13" x14ac:dyDescent="0.3">
      <c r="A30" s="1">
        <v>28</v>
      </c>
      <c r="B30" s="5" t="s">
        <v>1187</v>
      </c>
      <c r="C30" s="5" t="s">
        <v>1985</v>
      </c>
      <c r="D30" s="5">
        <v>108</v>
      </c>
      <c r="E30" s="5" t="s">
        <v>1999</v>
      </c>
      <c r="F30" s="6">
        <v>7.5347222154960036E-3</v>
      </c>
      <c r="G30" s="5">
        <v>100</v>
      </c>
      <c r="H30" s="13"/>
      <c r="I30" s="1"/>
      <c r="J30" s="13"/>
      <c r="K30" s="1"/>
      <c r="L30" s="13">
        <f t="shared" si="0"/>
        <v>2.5115740718320012E-3</v>
      </c>
      <c r="M30" s="1">
        <f t="shared" si="1"/>
        <v>33.333333333333336</v>
      </c>
    </row>
    <row r="31" spans="1:13" x14ac:dyDescent="0.3">
      <c r="A31" s="1">
        <v>29</v>
      </c>
      <c r="B31" s="5" t="s">
        <v>1610</v>
      </c>
      <c r="C31" s="5" t="s">
        <v>1975</v>
      </c>
      <c r="D31" s="5">
        <v>269</v>
      </c>
      <c r="E31" s="5" t="s">
        <v>1983</v>
      </c>
      <c r="F31" s="6">
        <v>7.5578703690553084E-3</v>
      </c>
      <c r="G31" s="5">
        <v>100</v>
      </c>
      <c r="H31" s="13"/>
      <c r="I31" s="1"/>
      <c r="J31" s="13"/>
      <c r="K31" s="1"/>
      <c r="L31" s="13">
        <f t="shared" si="0"/>
        <v>2.5192901230184361E-3</v>
      </c>
      <c r="M31" s="1">
        <f t="shared" si="1"/>
        <v>33.333333333333336</v>
      </c>
    </row>
    <row r="32" spans="1:13" x14ac:dyDescent="0.3">
      <c r="A32" s="1">
        <v>30</v>
      </c>
      <c r="B32" s="5" t="s">
        <v>1265</v>
      </c>
      <c r="C32" s="5" t="s">
        <v>1975</v>
      </c>
      <c r="D32" s="5">
        <v>840</v>
      </c>
      <c r="E32" s="5" t="s">
        <v>1976</v>
      </c>
      <c r="F32" s="6">
        <v>7.6273148151813075E-3</v>
      </c>
      <c r="G32" s="5">
        <v>100</v>
      </c>
      <c r="H32" s="13"/>
      <c r="I32" s="1"/>
      <c r="J32" s="13"/>
      <c r="K32" s="1"/>
      <c r="L32" s="13">
        <f t="shared" si="0"/>
        <v>2.5424382717271024E-3</v>
      </c>
      <c r="M32" s="1">
        <f t="shared" si="1"/>
        <v>33.333333333333336</v>
      </c>
    </row>
    <row r="33" spans="1:13" x14ac:dyDescent="0.3">
      <c r="A33" s="1">
        <v>31</v>
      </c>
      <c r="B33" s="5" t="s">
        <v>1187</v>
      </c>
      <c r="C33" s="5" t="s">
        <v>22</v>
      </c>
      <c r="D33" s="5">
        <v>350</v>
      </c>
      <c r="E33" s="5" t="s">
        <v>1993</v>
      </c>
      <c r="F33" s="6">
        <v>7.7777777769370005E-3</v>
      </c>
      <c r="G33" s="5">
        <v>100</v>
      </c>
      <c r="H33" s="13"/>
      <c r="I33" s="1"/>
      <c r="J33" s="13"/>
      <c r="K33" s="1"/>
      <c r="L33" s="13">
        <f t="shared" si="0"/>
        <v>2.5925925923123336E-3</v>
      </c>
      <c r="M33" s="1">
        <f t="shared" si="1"/>
        <v>33.333333333333336</v>
      </c>
    </row>
    <row r="34" spans="1:13" x14ac:dyDescent="0.3">
      <c r="A34" s="1">
        <v>32</v>
      </c>
      <c r="B34" s="5" t="s">
        <v>676</v>
      </c>
      <c r="C34" s="5" t="s">
        <v>22</v>
      </c>
      <c r="D34" s="5">
        <v>16</v>
      </c>
      <c r="E34" s="5" t="s">
        <v>2009</v>
      </c>
      <c r="F34" s="6">
        <v>7.8240740767796524E-3</v>
      </c>
      <c r="G34" s="5">
        <v>100</v>
      </c>
      <c r="H34" s="13"/>
      <c r="I34" s="1"/>
      <c r="J34" s="13"/>
      <c r="K34" s="1"/>
      <c r="L34" s="13">
        <f t="shared" si="0"/>
        <v>2.608024692259884E-3</v>
      </c>
      <c r="M34" s="1">
        <f t="shared" si="1"/>
        <v>33.333333333333336</v>
      </c>
    </row>
    <row r="35" spans="1:13" x14ac:dyDescent="0.3">
      <c r="A35" s="1">
        <v>33</v>
      </c>
      <c r="B35" s="5" t="s">
        <v>1187</v>
      </c>
      <c r="C35" s="5" t="s">
        <v>1985</v>
      </c>
      <c r="D35" s="5">
        <v>181</v>
      </c>
      <c r="E35" s="5" t="s">
        <v>2000</v>
      </c>
      <c r="F35" s="6">
        <v>8.5879629623377696E-3</v>
      </c>
      <c r="G35" s="5">
        <v>100</v>
      </c>
      <c r="H35" s="13"/>
      <c r="I35" s="1"/>
      <c r="J35" s="13"/>
      <c r="K35" s="1"/>
      <c r="L35" s="13">
        <f t="shared" si="0"/>
        <v>2.8626543207792565E-3</v>
      </c>
      <c r="M35" s="1">
        <f t="shared" si="1"/>
        <v>33.333333333333336</v>
      </c>
    </row>
    <row r="36" spans="1:13" x14ac:dyDescent="0.3">
      <c r="A36" s="1">
        <v>34</v>
      </c>
      <c r="B36" s="5" t="s">
        <v>35</v>
      </c>
      <c r="C36" s="5" t="s">
        <v>1990</v>
      </c>
      <c r="D36" s="5">
        <v>200</v>
      </c>
      <c r="E36" s="5" t="s">
        <v>1991</v>
      </c>
      <c r="F36" s="6">
        <v>8.8425925932824612E-3</v>
      </c>
      <c r="G36" s="5">
        <v>100</v>
      </c>
      <c r="H36" s="13"/>
      <c r="I36" s="1"/>
      <c r="J36" s="13"/>
      <c r="K36" s="1"/>
      <c r="L36" s="13">
        <f t="shared" si="0"/>
        <v>2.9475308644274869E-3</v>
      </c>
      <c r="M36" s="1">
        <f t="shared" si="1"/>
        <v>33.333333333333336</v>
      </c>
    </row>
    <row r="37" spans="1:13" x14ac:dyDescent="0.3">
      <c r="A37" s="1">
        <v>35</v>
      </c>
      <c r="B37" s="5" t="s">
        <v>1187</v>
      </c>
      <c r="C37" s="5" t="s">
        <v>1978</v>
      </c>
      <c r="D37" s="5">
        <v>269</v>
      </c>
      <c r="E37" s="5" t="s">
        <v>2002</v>
      </c>
      <c r="F37" s="6">
        <v>1.2372685188893229E-2</v>
      </c>
      <c r="G37" s="5">
        <v>100</v>
      </c>
      <c r="H37" s="13"/>
      <c r="I37" s="1"/>
      <c r="J37" s="13"/>
      <c r="K37" s="1"/>
      <c r="L37" s="13">
        <f t="shared" si="0"/>
        <v>4.1242283962977426E-3</v>
      </c>
      <c r="M37" s="1">
        <f t="shared" si="1"/>
        <v>33.333333333333336</v>
      </c>
    </row>
    <row r="38" spans="1:13" x14ac:dyDescent="0.3">
      <c r="A38" s="1">
        <v>36</v>
      </c>
      <c r="B38" s="5" t="s">
        <v>1187</v>
      </c>
      <c r="C38" s="5" t="s">
        <v>23</v>
      </c>
      <c r="D38" s="5">
        <v>127</v>
      </c>
      <c r="E38" s="5" t="s">
        <v>1995</v>
      </c>
      <c r="F38" s="6">
        <v>1.3703703705687076E-2</v>
      </c>
      <c r="G38" s="5">
        <v>100</v>
      </c>
      <c r="H38" s="13"/>
      <c r="I38" s="1"/>
      <c r="J38" s="13"/>
      <c r="K38" s="1"/>
      <c r="L38" s="13">
        <f t="shared" si="0"/>
        <v>4.5679012352290256E-3</v>
      </c>
      <c r="M38" s="1">
        <f t="shared" si="1"/>
        <v>33.333333333333336</v>
      </c>
    </row>
    <row r="39" spans="1:13" x14ac:dyDescent="0.3">
      <c r="A39" s="1">
        <v>37</v>
      </c>
      <c r="B39" s="5" t="s">
        <v>35</v>
      </c>
      <c r="C39" s="5" t="s">
        <v>1988</v>
      </c>
      <c r="D39" s="5">
        <v>666</v>
      </c>
      <c r="E39" s="5" t="s">
        <v>1989</v>
      </c>
      <c r="F39" s="6">
        <v>1.43518518525525E-2</v>
      </c>
      <c r="G39" s="5">
        <v>100</v>
      </c>
      <c r="H39" s="13"/>
      <c r="I39" s="1"/>
      <c r="J39" s="13"/>
      <c r="K39" s="1"/>
      <c r="L39" s="13">
        <f t="shared" si="0"/>
        <v>4.7839506175175002E-3</v>
      </c>
      <c r="M39" s="1">
        <f t="shared" si="1"/>
        <v>33.333333333333336</v>
      </c>
    </row>
    <row r="40" spans="1:13" x14ac:dyDescent="0.3">
      <c r="A40" s="1">
        <v>38</v>
      </c>
      <c r="B40" s="5" t="s">
        <v>1671</v>
      </c>
      <c r="C40" s="5" t="s">
        <v>22</v>
      </c>
      <c r="D40" s="5">
        <v>203</v>
      </c>
      <c r="E40" s="5" t="s">
        <v>2004</v>
      </c>
      <c r="F40" s="6">
        <v>1.4444444437685888E-2</v>
      </c>
      <c r="G40" s="5">
        <v>100</v>
      </c>
      <c r="H40" s="13"/>
      <c r="I40" s="1"/>
      <c r="J40" s="13"/>
      <c r="K40" s="1"/>
      <c r="L40" s="13">
        <f t="shared" si="0"/>
        <v>4.8148148125619628E-3</v>
      </c>
      <c r="M40" s="1">
        <f t="shared" si="1"/>
        <v>33.333333333333336</v>
      </c>
    </row>
    <row r="41" spans="1:13" x14ac:dyDescent="0.3">
      <c r="A41" s="1">
        <v>39</v>
      </c>
      <c r="B41" s="5" t="s">
        <v>676</v>
      </c>
      <c r="C41" s="5" t="s">
        <v>22</v>
      </c>
      <c r="D41" s="5">
        <v>170</v>
      </c>
      <c r="E41" s="5" t="s">
        <v>2010</v>
      </c>
      <c r="F41" s="6">
        <v>1.5196759261016268E-2</v>
      </c>
      <c r="G41" s="5">
        <v>100</v>
      </c>
      <c r="H41" s="13"/>
      <c r="I41" s="1"/>
      <c r="J41" s="13"/>
      <c r="K41" s="1"/>
      <c r="L41" s="13">
        <f t="shared" si="0"/>
        <v>5.0655864203387564E-3</v>
      </c>
      <c r="M41" s="1">
        <f t="shared" si="1"/>
        <v>33.333333333333336</v>
      </c>
    </row>
    <row r="42" spans="1:13" x14ac:dyDescent="0.3">
      <c r="A42" s="1">
        <v>40</v>
      </c>
      <c r="B42" s="5" t="s">
        <v>1187</v>
      </c>
      <c r="C42" s="5" t="s">
        <v>1978</v>
      </c>
      <c r="D42" s="5">
        <v>191</v>
      </c>
      <c r="E42" s="5" t="s">
        <v>2003</v>
      </c>
      <c r="F42" s="6">
        <v>1.6516203701030463E-2</v>
      </c>
      <c r="G42" s="5">
        <v>100</v>
      </c>
      <c r="H42" s="13"/>
      <c r="I42" s="1"/>
      <c r="J42" s="13"/>
      <c r="K42" s="1"/>
      <c r="L42" s="13">
        <f t="shared" si="0"/>
        <v>5.505401233676821E-3</v>
      </c>
      <c r="M42" s="1">
        <f t="shared" si="1"/>
        <v>33.333333333333336</v>
      </c>
    </row>
    <row r="43" spans="1:13" x14ac:dyDescent="0.3">
      <c r="A43" s="1">
        <v>41</v>
      </c>
      <c r="B43" s="5" t="s">
        <v>1187</v>
      </c>
      <c r="C43" s="5" t="s">
        <v>23</v>
      </c>
      <c r="D43" s="5">
        <v>213</v>
      </c>
      <c r="E43" s="5" t="s">
        <v>1997</v>
      </c>
      <c r="F43" s="6">
        <v>1.7129629624832887E-2</v>
      </c>
      <c r="G43" s="5">
        <v>100</v>
      </c>
      <c r="H43" s="13"/>
      <c r="I43" s="1"/>
      <c r="J43" s="13"/>
      <c r="K43" s="1"/>
      <c r="L43" s="13">
        <f t="shared" si="0"/>
        <v>5.7098765416109627E-3</v>
      </c>
      <c r="M43" s="1">
        <f t="shared" si="1"/>
        <v>33.333333333333336</v>
      </c>
    </row>
    <row r="44" spans="1:13" x14ac:dyDescent="0.3">
      <c r="A44" s="1">
        <v>42</v>
      </c>
      <c r="B44" s="5" t="s">
        <v>676</v>
      </c>
      <c r="C44" s="5" t="s">
        <v>22</v>
      </c>
      <c r="D44" s="5">
        <v>225</v>
      </c>
      <c r="E44" s="5" t="s">
        <v>2007</v>
      </c>
      <c r="F44" s="6">
        <v>1.8680555549508426E-2</v>
      </c>
      <c r="G44" s="5">
        <v>100</v>
      </c>
      <c r="H44" s="13"/>
      <c r="I44" s="1"/>
      <c r="J44" s="13"/>
      <c r="K44" s="1"/>
      <c r="L44" s="13">
        <f t="shared" si="0"/>
        <v>6.2268518498361418E-3</v>
      </c>
      <c r="M44" s="1">
        <f t="shared" si="1"/>
        <v>33.333333333333336</v>
      </c>
    </row>
    <row r="45" spans="1:13" x14ac:dyDescent="0.3">
      <c r="A45" s="1">
        <v>43</v>
      </c>
      <c r="B45" s="5" t="s">
        <v>1265</v>
      </c>
      <c r="C45" s="5" t="s">
        <v>23</v>
      </c>
      <c r="D45" s="5">
        <v>296</v>
      </c>
      <c r="E45" s="5" t="s">
        <v>2021</v>
      </c>
      <c r="F45" s="6">
        <v>1.8171296323998831E-3</v>
      </c>
      <c r="G45" s="5">
        <v>93</v>
      </c>
      <c r="H45" s="13"/>
      <c r="I45" s="1"/>
      <c r="J45" s="13"/>
      <c r="K45" s="1"/>
      <c r="L45" s="13">
        <f t="shared" si="0"/>
        <v>6.0570987746662774E-4</v>
      </c>
      <c r="M45" s="1">
        <f t="shared" si="1"/>
        <v>31</v>
      </c>
    </row>
    <row r="46" spans="1:13" x14ac:dyDescent="0.3">
      <c r="A46" s="1">
        <v>44</v>
      </c>
      <c r="B46" s="5" t="s">
        <v>1187</v>
      </c>
      <c r="C46" s="5" t="s">
        <v>1978</v>
      </c>
      <c r="D46" s="5">
        <v>201</v>
      </c>
      <c r="E46" s="5" t="s">
        <v>2043</v>
      </c>
      <c r="F46" s="6">
        <v>2.0370370402815752E-3</v>
      </c>
      <c r="G46" s="5">
        <v>93</v>
      </c>
      <c r="H46" s="13"/>
      <c r="I46" s="1"/>
      <c r="J46" s="13"/>
      <c r="K46" s="1"/>
      <c r="L46" s="13">
        <f t="shared" si="0"/>
        <v>6.7901234676052502E-4</v>
      </c>
      <c r="M46" s="1">
        <f t="shared" si="1"/>
        <v>31</v>
      </c>
    </row>
    <row r="47" spans="1:13" x14ac:dyDescent="0.3">
      <c r="A47" s="1">
        <v>45</v>
      </c>
      <c r="B47" s="5" t="s">
        <v>1610</v>
      </c>
      <c r="C47" s="5" t="s">
        <v>1978</v>
      </c>
      <c r="D47" s="5">
        <v>50</v>
      </c>
      <c r="E47" s="5" t="s">
        <v>2030</v>
      </c>
      <c r="F47" s="6">
        <v>2.5231481486116536E-3</v>
      </c>
      <c r="G47" s="5">
        <v>93</v>
      </c>
      <c r="H47" s="13"/>
      <c r="I47" s="1"/>
      <c r="J47" s="13"/>
      <c r="K47" s="1"/>
      <c r="L47" s="13">
        <f t="shared" si="0"/>
        <v>8.410493828705512E-4</v>
      </c>
      <c r="M47" s="1">
        <f t="shared" si="1"/>
        <v>31</v>
      </c>
    </row>
    <row r="48" spans="1:13" x14ac:dyDescent="0.3">
      <c r="A48" s="1">
        <v>46</v>
      </c>
      <c r="B48" s="5" t="s">
        <v>1610</v>
      </c>
      <c r="C48" s="5" t="s">
        <v>1978</v>
      </c>
      <c r="D48" s="5">
        <v>143</v>
      </c>
      <c r="E48" s="5" t="s">
        <v>2031</v>
      </c>
      <c r="F48" s="6">
        <v>2.6620370408636518E-3</v>
      </c>
      <c r="G48" s="5">
        <v>93</v>
      </c>
      <c r="H48" s="13"/>
      <c r="I48" s="1"/>
      <c r="J48" s="13"/>
      <c r="K48" s="1"/>
      <c r="L48" s="13">
        <f t="shared" si="0"/>
        <v>8.8734568028788396E-4</v>
      </c>
      <c r="M48" s="1">
        <f t="shared" si="1"/>
        <v>31</v>
      </c>
    </row>
    <row r="49" spans="1:13" x14ac:dyDescent="0.3">
      <c r="A49" s="1">
        <v>47</v>
      </c>
      <c r="B49" s="5" t="s">
        <v>1596</v>
      </c>
      <c r="C49" s="5" t="s">
        <v>22</v>
      </c>
      <c r="D49" s="5">
        <v>108</v>
      </c>
      <c r="E49" s="5" t="s">
        <v>2022</v>
      </c>
      <c r="F49" s="6">
        <v>2.743055549217388E-3</v>
      </c>
      <c r="G49" s="5">
        <v>93</v>
      </c>
      <c r="H49" s="13"/>
      <c r="I49" s="1"/>
      <c r="J49" s="13"/>
      <c r="K49" s="1"/>
      <c r="L49" s="13">
        <f t="shared" si="0"/>
        <v>9.1435184973912931E-4</v>
      </c>
      <c r="M49" s="1">
        <f t="shared" si="1"/>
        <v>31</v>
      </c>
    </row>
    <row r="50" spans="1:13" x14ac:dyDescent="0.3">
      <c r="A50" s="1">
        <v>48</v>
      </c>
      <c r="B50" s="5" t="s">
        <v>1606</v>
      </c>
      <c r="C50" s="5" t="s">
        <v>21</v>
      </c>
      <c r="D50" s="5">
        <v>161</v>
      </c>
      <c r="E50" s="5" t="s">
        <v>2023</v>
      </c>
      <c r="F50" s="6">
        <v>2.7430555564933456E-3</v>
      </c>
      <c r="G50" s="5">
        <v>93</v>
      </c>
      <c r="H50" s="13"/>
      <c r="I50" s="1"/>
      <c r="J50" s="13"/>
      <c r="K50" s="1"/>
      <c r="L50" s="13">
        <f t="shared" si="0"/>
        <v>9.1435185216444859E-4</v>
      </c>
      <c r="M50" s="1">
        <f t="shared" si="1"/>
        <v>31</v>
      </c>
    </row>
    <row r="51" spans="1:13" x14ac:dyDescent="0.3">
      <c r="A51" s="1">
        <v>49</v>
      </c>
      <c r="B51" s="5" t="s">
        <v>1637</v>
      </c>
      <c r="C51" s="5" t="s">
        <v>22</v>
      </c>
      <c r="D51" s="5">
        <v>133</v>
      </c>
      <c r="E51" s="5" t="s">
        <v>2060</v>
      </c>
      <c r="F51" s="6">
        <v>2.8356481416267343E-3</v>
      </c>
      <c r="G51" s="5">
        <v>93</v>
      </c>
      <c r="H51" s="13"/>
      <c r="I51" s="1"/>
      <c r="J51" s="13"/>
      <c r="K51" s="1"/>
      <c r="L51" s="13">
        <f t="shared" si="0"/>
        <v>9.4521604720891139E-4</v>
      </c>
      <c r="M51" s="1">
        <f t="shared" si="1"/>
        <v>31</v>
      </c>
    </row>
    <row r="52" spans="1:13" x14ac:dyDescent="0.3">
      <c r="A52" s="1">
        <v>50</v>
      </c>
      <c r="B52" s="5" t="s">
        <v>676</v>
      </c>
      <c r="C52" s="5" t="s">
        <v>23</v>
      </c>
      <c r="D52" s="5">
        <v>88</v>
      </c>
      <c r="E52" s="5" t="s">
        <v>2051</v>
      </c>
      <c r="F52" s="6">
        <v>3.3333333340124227E-3</v>
      </c>
      <c r="G52" s="5">
        <v>93</v>
      </c>
      <c r="H52" s="13"/>
      <c r="I52" s="1"/>
      <c r="J52" s="13"/>
      <c r="K52" s="1"/>
      <c r="L52" s="13">
        <f t="shared" si="0"/>
        <v>1.1111111113374743E-3</v>
      </c>
      <c r="M52" s="1">
        <f t="shared" si="1"/>
        <v>31</v>
      </c>
    </row>
    <row r="53" spans="1:13" x14ac:dyDescent="0.3">
      <c r="A53" s="1">
        <v>51</v>
      </c>
      <c r="B53" s="5" t="s">
        <v>1610</v>
      </c>
      <c r="C53" s="5" t="s">
        <v>23</v>
      </c>
      <c r="D53" s="5">
        <v>426</v>
      </c>
      <c r="E53" s="5" t="s">
        <v>2025</v>
      </c>
      <c r="F53" s="6">
        <v>3.4953703725477681E-3</v>
      </c>
      <c r="G53" s="5">
        <v>93</v>
      </c>
      <c r="H53" s="13"/>
      <c r="I53" s="1"/>
      <c r="J53" s="13"/>
      <c r="K53" s="1"/>
      <c r="L53" s="13">
        <f t="shared" si="0"/>
        <v>1.1651234575159226E-3</v>
      </c>
      <c r="M53" s="1">
        <f t="shared" si="1"/>
        <v>31</v>
      </c>
    </row>
    <row r="54" spans="1:13" x14ac:dyDescent="0.3">
      <c r="A54" s="1">
        <v>52</v>
      </c>
      <c r="B54" s="5" t="s">
        <v>1610</v>
      </c>
      <c r="C54" s="5" t="s">
        <v>23</v>
      </c>
      <c r="D54" s="5">
        <v>926</v>
      </c>
      <c r="E54" s="5" t="s">
        <v>2028</v>
      </c>
      <c r="F54" s="6">
        <v>3.6921296268701553E-3</v>
      </c>
      <c r="G54" s="5">
        <v>93</v>
      </c>
      <c r="H54" s="13"/>
      <c r="I54" s="1"/>
      <c r="J54" s="13"/>
      <c r="K54" s="1"/>
      <c r="L54" s="13">
        <f t="shared" si="0"/>
        <v>1.2307098756233852E-3</v>
      </c>
      <c r="M54" s="1">
        <f t="shared" si="1"/>
        <v>31</v>
      </c>
    </row>
    <row r="55" spans="1:13" x14ac:dyDescent="0.3">
      <c r="A55" s="1">
        <v>53</v>
      </c>
      <c r="B55" s="5" t="s">
        <v>689</v>
      </c>
      <c r="C55" s="5" t="s">
        <v>1985</v>
      </c>
      <c r="D55" s="5">
        <v>327</v>
      </c>
      <c r="E55" s="5" t="s">
        <v>2055</v>
      </c>
      <c r="F55" s="6">
        <v>3.8078703728388064E-3</v>
      </c>
      <c r="G55" s="5">
        <v>93</v>
      </c>
      <c r="H55" s="13"/>
      <c r="I55" s="1"/>
      <c r="J55" s="13"/>
      <c r="K55" s="1"/>
      <c r="L55" s="13">
        <f t="shared" si="0"/>
        <v>1.2692901242796022E-3</v>
      </c>
      <c r="M55" s="1">
        <f t="shared" si="1"/>
        <v>31</v>
      </c>
    </row>
    <row r="56" spans="1:13" x14ac:dyDescent="0.3">
      <c r="A56" s="1">
        <v>54</v>
      </c>
      <c r="B56" s="5" t="s">
        <v>1610</v>
      </c>
      <c r="C56" s="5" t="s">
        <v>1978</v>
      </c>
      <c r="D56" s="5">
        <v>53</v>
      </c>
      <c r="E56" s="5" t="s">
        <v>2034</v>
      </c>
      <c r="F56" s="6">
        <v>3.9467592578148469E-3</v>
      </c>
      <c r="G56" s="5">
        <v>93</v>
      </c>
      <c r="H56" s="13"/>
      <c r="I56" s="1"/>
      <c r="J56" s="13"/>
      <c r="K56" s="1"/>
      <c r="L56" s="13">
        <f t="shared" si="0"/>
        <v>1.3155864192716156E-3</v>
      </c>
      <c r="M56" s="1">
        <f t="shared" si="1"/>
        <v>31</v>
      </c>
    </row>
    <row r="57" spans="1:13" x14ac:dyDescent="0.3">
      <c r="A57" s="1">
        <v>55</v>
      </c>
      <c r="B57" s="5" t="s">
        <v>1610</v>
      </c>
      <c r="C57" s="5" t="s">
        <v>23</v>
      </c>
      <c r="D57" s="5">
        <v>95</v>
      </c>
      <c r="E57" s="5" t="s">
        <v>2024</v>
      </c>
      <c r="F57" s="6">
        <v>4.1087962963501923E-3</v>
      </c>
      <c r="G57" s="5">
        <v>93</v>
      </c>
      <c r="H57" s="13"/>
      <c r="I57" s="1"/>
      <c r="J57" s="13"/>
      <c r="K57" s="1"/>
      <c r="L57" s="13">
        <f t="shared" si="0"/>
        <v>1.3695987654500641E-3</v>
      </c>
      <c r="M57" s="1">
        <f t="shared" si="1"/>
        <v>31</v>
      </c>
    </row>
    <row r="58" spans="1:13" x14ac:dyDescent="0.3">
      <c r="A58" s="1">
        <v>56</v>
      </c>
      <c r="B58" s="5" t="s">
        <v>676</v>
      </c>
      <c r="C58" s="5" t="s">
        <v>23</v>
      </c>
      <c r="D58" s="5">
        <v>159</v>
      </c>
      <c r="E58" s="5" t="s">
        <v>2053</v>
      </c>
      <c r="F58" s="6">
        <v>4.2476851813262329E-3</v>
      </c>
      <c r="G58" s="5">
        <v>93</v>
      </c>
      <c r="H58" s="13"/>
      <c r="I58" s="1"/>
      <c r="J58" s="13"/>
      <c r="K58" s="1"/>
      <c r="L58" s="13">
        <f t="shared" si="0"/>
        <v>1.4158950604420777E-3</v>
      </c>
      <c r="M58" s="1">
        <f t="shared" si="1"/>
        <v>31</v>
      </c>
    </row>
    <row r="59" spans="1:13" x14ac:dyDescent="0.3">
      <c r="A59" s="1">
        <v>57</v>
      </c>
      <c r="B59" s="5" t="s">
        <v>689</v>
      </c>
      <c r="C59" s="5" t="s">
        <v>1975</v>
      </c>
      <c r="D59" s="5">
        <v>414</v>
      </c>
      <c r="E59" s="5" t="s">
        <v>2056</v>
      </c>
      <c r="F59" s="6">
        <v>4.3518518505152315E-3</v>
      </c>
      <c r="G59" s="5">
        <v>93</v>
      </c>
      <c r="H59" s="13"/>
      <c r="I59" s="1"/>
      <c r="J59" s="13"/>
      <c r="K59" s="1"/>
      <c r="L59" s="13">
        <f t="shared" si="0"/>
        <v>1.4506172835050772E-3</v>
      </c>
      <c r="M59" s="1">
        <f t="shared" si="1"/>
        <v>31</v>
      </c>
    </row>
    <row r="60" spans="1:13" x14ac:dyDescent="0.3">
      <c r="A60" s="1">
        <v>58</v>
      </c>
      <c r="B60" s="5" t="s">
        <v>1671</v>
      </c>
      <c r="C60" s="5" t="s">
        <v>21</v>
      </c>
      <c r="D60" s="5">
        <v>233</v>
      </c>
      <c r="E60" s="5" t="s">
        <v>2045</v>
      </c>
      <c r="F60" s="6">
        <v>4.4444444429245777E-3</v>
      </c>
      <c r="G60" s="5">
        <v>93</v>
      </c>
      <c r="H60" s="13"/>
      <c r="I60" s="1"/>
      <c r="J60" s="13"/>
      <c r="K60" s="1"/>
      <c r="L60" s="13">
        <f t="shared" si="0"/>
        <v>1.4814814809748593E-3</v>
      </c>
      <c r="M60" s="1">
        <f t="shared" si="1"/>
        <v>31</v>
      </c>
    </row>
    <row r="61" spans="1:13" x14ac:dyDescent="0.3">
      <c r="A61" s="1">
        <v>59</v>
      </c>
      <c r="B61" s="5" t="s">
        <v>1610</v>
      </c>
      <c r="C61" s="5" t="s">
        <v>23</v>
      </c>
      <c r="D61" s="5">
        <v>378</v>
      </c>
      <c r="E61" s="5" t="s">
        <v>2026</v>
      </c>
      <c r="F61" s="6">
        <v>4.5486111121135764E-3</v>
      </c>
      <c r="G61" s="5">
        <v>93</v>
      </c>
      <c r="H61" s="13"/>
      <c r="I61" s="1"/>
      <c r="J61" s="13"/>
      <c r="K61" s="1"/>
      <c r="L61" s="13">
        <f t="shared" si="0"/>
        <v>1.5162037040378589E-3</v>
      </c>
      <c r="M61" s="1">
        <f t="shared" si="1"/>
        <v>31</v>
      </c>
    </row>
    <row r="62" spans="1:13" x14ac:dyDescent="0.3">
      <c r="A62" s="1">
        <v>60</v>
      </c>
      <c r="B62" s="5" t="s">
        <v>654</v>
      </c>
      <c r="C62" s="5" t="s">
        <v>21</v>
      </c>
      <c r="D62" s="5">
        <v>205</v>
      </c>
      <c r="E62" s="5" t="s">
        <v>2057</v>
      </c>
      <c r="F62" s="6">
        <v>4.6759259275859222E-3</v>
      </c>
      <c r="G62" s="5">
        <v>93</v>
      </c>
      <c r="H62" s="13"/>
      <c r="I62" s="1"/>
      <c r="J62" s="13"/>
      <c r="K62" s="1"/>
      <c r="L62" s="13">
        <f t="shared" si="0"/>
        <v>1.5586419758619741E-3</v>
      </c>
      <c r="M62" s="1">
        <f t="shared" si="1"/>
        <v>31</v>
      </c>
    </row>
    <row r="63" spans="1:13" x14ac:dyDescent="0.3">
      <c r="A63" s="1">
        <v>61</v>
      </c>
      <c r="B63" s="5" t="s">
        <v>1686</v>
      </c>
      <c r="C63" s="5" t="s">
        <v>21</v>
      </c>
      <c r="D63" s="5">
        <v>30</v>
      </c>
      <c r="E63" s="5" t="s">
        <v>2054</v>
      </c>
      <c r="F63" s="6">
        <v>5.0000000046566129E-3</v>
      </c>
      <c r="G63" s="5">
        <v>93</v>
      </c>
      <c r="H63" s="13"/>
      <c r="I63" s="1"/>
      <c r="J63" s="13"/>
      <c r="K63" s="1"/>
      <c r="L63" s="13">
        <f t="shared" si="0"/>
        <v>1.6666666682188709E-3</v>
      </c>
      <c r="M63" s="1">
        <f t="shared" si="1"/>
        <v>31</v>
      </c>
    </row>
    <row r="64" spans="1:13" x14ac:dyDescent="0.3">
      <c r="A64" s="1">
        <v>62</v>
      </c>
      <c r="B64" s="5" t="s">
        <v>1187</v>
      </c>
      <c r="C64" s="5" t="s">
        <v>1978</v>
      </c>
      <c r="D64" s="5">
        <v>185</v>
      </c>
      <c r="E64" s="5" t="s">
        <v>2044</v>
      </c>
      <c r="F64" s="6">
        <v>5.1273148128530011E-3</v>
      </c>
      <c r="G64" s="5">
        <v>93</v>
      </c>
      <c r="H64" s="13"/>
      <c r="I64" s="1"/>
      <c r="J64" s="13"/>
      <c r="K64" s="1"/>
      <c r="L64" s="13">
        <f t="shared" si="0"/>
        <v>1.709104937617667E-3</v>
      </c>
      <c r="M64" s="1">
        <f t="shared" si="1"/>
        <v>31</v>
      </c>
    </row>
    <row r="65" spans="1:13" x14ac:dyDescent="0.3">
      <c r="A65" s="1">
        <v>63</v>
      </c>
      <c r="B65" s="5" t="s">
        <v>1187</v>
      </c>
      <c r="C65" s="5" t="s">
        <v>22</v>
      </c>
      <c r="D65" s="5">
        <v>319</v>
      </c>
      <c r="E65" s="5" t="s">
        <v>2037</v>
      </c>
      <c r="F65" s="6">
        <v>5.393518520577345E-3</v>
      </c>
      <c r="G65" s="5">
        <v>93</v>
      </c>
      <c r="H65" s="13"/>
      <c r="I65" s="1"/>
      <c r="J65" s="13"/>
      <c r="K65" s="1"/>
      <c r="L65" s="13">
        <f t="shared" si="0"/>
        <v>1.7978395068591151E-3</v>
      </c>
      <c r="M65" s="1">
        <f t="shared" si="1"/>
        <v>31</v>
      </c>
    </row>
    <row r="66" spans="1:13" x14ac:dyDescent="0.3">
      <c r="A66" s="1">
        <v>64</v>
      </c>
      <c r="B66" s="5" t="s">
        <v>1610</v>
      </c>
      <c r="C66" s="5" t="s">
        <v>1978</v>
      </c>
      <c r="D66" s="5">
        <v>38</v>
      </c>
      <c r="E66" s="5" t="s">
        <v>2032</v>
      </c>
      <c r="F66" s="6">
        <v>5.543981482333038E-3</v>
      </c>
      <c r="G66" s="5">
        <v>93</v>
      </c>
      <c r="H66" s="13"/>
      <c r="I66" s="1"/>
      <c r="J66" s="13"/>
      <c r="K66" s="1"/>
      <c r="L66" s="13">
        <f t="shared" si="0"/>
        <v>1.8479938274443459E-3</v>
      </c>
      <c r="M66" s="1">
        <f t="shared" si="1"/>
        <v>31</v>
      </c>
    </row>
    <row r="67" spans="1:13" x14ac:dyDescent="0.3">
      <c r="A67" s="1">
        <v>65</v>
      </c>
      <c r="B67" s="5" t="s">
        <v>1187</v>
      </c>
      <c r="C67" s="5" t="s">
        <v>1985</v>
      </c>
      <c r="D67" s="5">
        <v>237</v>
      </c>
      <c r="E67" s="5" t="s">
        <v>2058</v>
      </c>
      <c r="F67" s="6">
        <v>5.6249999979627319E-3</v>
      </c>
      <c r="G67" s="5">
        <v>93</v>
      </c>
      <c r="H67" s="13"/>
      <c r="I67" s="1"/>
      <c r="J67" s="13"/>
      <c r="K67" s="1"/>
      <c r="L67" s="13">
        <f t="shared" ref="L67:L130" si="2">(F67+H67+J67)/3</f>
        <v>1.8749999993209106E-3</v>
      </c>
      <c r="M67" s="1">
        <f t="shared" ref="M67:M130" si="3">(G67+I67+K67)/3</f>
        <v>31</v>
      </c>
    </row>
    <row r="68" spans="1:13" x14ac:dyDescent="0.3">
      <c r="A68" s="1">
        <v>66</v>
      </c>
      <c r="B68" s="5" t="s">
        <v>1187</v>
      </c>
      <c r="C68" s="5" t="s">
        <v>1985</v>
      </c>
      <c r="D68" s="5">
        <v>214</v>
      </c>
      <c r="E68" s="5" t="s">
        <v>2040</v>
      </c>
      <c r="F68" s="6">
        <v>5.7870370364980772E-3</v>
      </c>
      <c r="G68" s="5">
        <v>93</v>
      </c>
      <c r="H68" s="13"/>
      <c r="I68" s="1"/>
      <c r="J68" s="13"/>
      <c r="K68" s="1"/>
      <c r="L68" s="13">
        <f t="shared" si="2"/>
        <v>1.9290123454993591E-3</v>
      </c>
      <c r="M68" s="1">
        <f t="shared" si="3"/>
        <v>31</v>
      </c>
    </row>
    <row r="69" spans="1:13" x14ac:dyDescent="0.3">
      <c r="A69" s="1">
        <v>67</v>
      </c>
      <c r="B69" s="5" t="s">
        <v>676</v>
      </c>
      <c r="C69" s="5" t="s">
        <v>22</v>
      </c>
      <c r="D69" s="5">
        <v>37</v>
      </c>
      <c r="E69" s="5" t="s">
        <v>2049</v>
      </c>
      <c r="F69" s="6">
        <v>5.8333333363407291E-3</v>
      </c>
      <c r="G69" s="5">
        <v>93</v>
      </c>
      <c r="H69" s="13"/>
      <c r="I69" s="1"/>
      <c r="J69" s="13"/>
      <c r="K69" s="1"/>
      <c r="L69" s="13">
        <f t="shared" si="2"/>
        <v>1.9444444454469096E-3</v>
      </c>
      <c r="M69" s="1">
        <f t="shared" si="3"/>
        <v>31</v>
      </c>
    </row>
    <row r="70" spans="1:13" x14ac:dyDescent="0.3">
      <c r="A70" s="1">
        <v>68</v>
      </c>
      <c r="B70" s="5" t="s">
        <v>1637</v>
      </c>
      <c r="C70" s="5" t="s">
        <v>22</v>
      </c>
      <c r="D70" s="5">
        <v>436</v>
      </c>
      <c r="E70" s="5" t="s">
        <v>2059</v>
      </c>
      <c r="F70" s="6">
        <v>6.0879629600094631E-3</v>
      </c>
      <c r="G70" s="5">
        <v>93</v>
      </c>
      <c r="H70" s="13"/>
      <c r="I70" s="1"/>
      <c r="J70" s="13"/>
      <c r="K70" s="1"/>
      <c r="L70" s="13">
        <f t="shared" si="2"/>
        <v>2.0293209866698212E-3</v>
      </c>
      <c r="M70" s="1">
        <f t="shared" si="3"/>
        <v>31</v>
      </c>
    </row>
    <row r="71" spans="1:13" x14ac:dyDescent="0.3">
      <c r="A71" s="1">
        <v>69</v>
      </c>
      <c r="B71" s="5" t="s">
        <v>1610</v>
      </c>
      <c r="C71" s="5" t="s">
        <v>1975</v>
      </c>
      <c r="D71" s="5">
        <v>12</v>
      </c>
      <c r="E71" s="5" t="s">
        <v>2036</v>
      </c>
      <c r="F71" s="6">
        <v>6.1921296291984618E-3</v>
      </c>
      <c r="G71" s="5">
        <v>93</v>
      </c>
      <c r="H71" s="13"/>
      <c r="I71" s="1"/>
      <c r="J71" s="13"/>
      <c r="K71" s="1"/>
      <c r="L71" s="13">
        <f t="shared" si="2"/>
        <v>2.0640432097328207E-3</v>
      </c>
      <c r="M71" s="1">
        <f t="shared" si="3"/>
        <v>31</v>
      </c>
    </row>
    <row r="72" spans="1:13" x14ac:dyDescent="0.3">
      <c r="A72" s="1">
        <v>70</v>
      </c>
      <c r="B72" s="5" t="s">
        <v>1610</v>
      </c>
      <c r="C72" s="5" t="s">
        <v>23</v>
      </c>
      <c r="D72" s="5">
        <v>397</v>
      </c>
      <c r="E72" s="5" t="s">
        <v>2029</v>
      </c>
      <c r="F72" s="6">
        <v>6.3194444446708076E-3</v>
      </c>
      <c r="G72" s="5">
        <v>93</v>
      </c>
      <c r="H72" s="13"/>
      <c r="I72" s="1"/>
      <c r="J72" s="13"/>
      <c r="K72" s="1"/>
      <c r="L72" s="13">
        <f t="shared" si="2"/>
        <v>2.1064814815569357E-3</v>
      </c>
      <c r="M72" s="1">
        <f t="shared" si="3"/>
        <v>31</v>
      </c>
    </row>
    <row r="73" spans="1:13" x14ac:dyDescent="0.3">
      <c r="A73" s="1">
        <v>71</v>
      </c>
      <c r="B73" s="5" t="s">
        <v>676</v>
      </c>
      <c r="C73" s="5" t="s">
        <v>22</v>
      </c>
      <c r="D73" s="5">
        <v>216</v>
      </c>
      <c r="E73" s="5" t="s">
        <v>2048</v>
      </c>
      <c r="F73" s="6">
        <v>6.4236111138598062E-3</v>
      </c>
      <c r="G73" s="5">
        <v>93</v>
      </c>
      <c r="H73" s="13"/>
      <c r="I73" s="1"/>
      <c r="J73" s="13"/>
      <c r="K73" s="1"/>
      <c r="L73" s="13">
        <f t="shared" si="2"/>
        <v>2.1412037046199353E-3</v>
      </c>
      <c r="M73" s="1">
        <f t="shared" si="3"/>
        <v>31</v>
      </c>
    </row>
    <row r="74" spans="1:13" x14ac:dyDescent="0.3">
      <c r="A74" s="1">
        <v>72</v>
      </c>
      <c r="B74" s="5" t="s">
        <v>1610</v>
      </c>
      <c r="C74" s="5" t="s">
        <v>1975</v>
      </c>
      <c r="D74" s="5">
        <v>29</v>
      </c>
      <c r="E74" s="5" t="s">
        <v>2035</v>
      </c>
      <c r="F74" s="6">
        <v>6.9444444452528842E-3</v>
      </c>
      <c r="G74" s="5">
        <v>93</v>
      </c>
      <c r="H74" s="13"/>
      <c r="I74" s="1"/>
      <c r="J74" s="13"/>
      <c r="K74" s="1"/>
      <c r="L74" s="13">
        <f t="shared" si="2"/>
        <v>2.3148148150842949E-3</v>
      </c>
      <c r="M74" s="1">
        <f t="shared" si="3"/>
        <v>31</v>
      </c>
    </row>
    <row r="75" spans="1:13" x14ac:dyDescent="0.3">
      <c r="A75" s="1">
        <v>73</v>
      </c>
      <c r="B75" s="5" t="s">
        <v>1187</v>
      </c>
      <c r="C75" s="5" t="s">
        <v>1985</v>
      </c>
      <c r="D75" s="5">
        <v>303</v>
      </c>
      <c r="E75" s="5" t="s">
        <v>2042</v>
      </c>
      <c r="F75" s="6">
        <v>7.0370370376622304E-3</v>
      </c>
      <c r="G75" s="5">
        <v>93</v>
      </c>
      <c r="H75" s="13"/>
      <c r="I75" s="1"/>
      <c r="J75" s="13"/>
      <c r="K75" s="1"/>
      <c r="L75" s="13">
        <f t="shared" si="2"/>
        <v>2.345679012554077E-3</v>
      </c>
      <c r="M75" s="1">
        <f t="shared" si="3"/>
        <v>31</v>
      </c>
    </row>
    <row r="76" spans="1:13" x14ac:dyDescent="0.3">
      <c r="A76" s="1">
        <v>74</v>
      </c>
      <c r="B76" s="5" t="s">
        <v>1584</v>
      </c>
      <c r="C76" s="5" t="s">
        <v>21</v>
      </c>
      <c r="D76" s="5">
        <v>280</v>
      </c>
      <c r="E76" s="5" t="s">
        <v>2020</v>
      </c>
      <c r="F76" s="6">
        <v>7.662037038244307E-3</v>
      </c>
      <c r="G76" s="5">
        <v>93</v>
      </c>
      <c r="H76" s="13"/>
      <c r="I76" s="1"/>
      <c r="J76" s="13"/>
      <c r="K76" s="1"/>
      <c r="L76" s="13">
        <f t="shared" si="2"/>
        <v>2.5540123460814357E-3</v>
      </c>
      <c r="M76" s="1">
        <f t="shared" si="3"/>
        <v>31</v>
      </c>
    </row>
    <row r="77" spans="1:13" x14ac:dyDescent="0.3">
      <c r="A77" s="1">
        <v>75</v>
      </c>
      <c r="B77" s="5" t="s">
        <v>1610</v>
      </c>
      <c r="C77" s="5" t="s">
        <v>23</v>
      </c>
      <c r="D77" s="5">
        <v>591</v>
      </c>
      <c r="E77" s="5" t="s">
        <v>2027</v>
      </c>
      <c r="F77" s="6">
        <v>7.9976851848186925E-3</v>
      </c>
      <c r="G77" s="5">
        <v>93</v>
      </c>
      <c r="H77" s="13"/>
      <c r="I77" s="1"/>
      <c r="J77" s="13"/>
      <c r="K77" s="1"/>
      <c r="L77" s="13">
        <f t="shared" si="2"/>
        <v>2.6658950616062307E-3</v>
      </c>
      <c r="M77" s="1">
        <f t="shared" si="3"/>
        <v>31</v>
      </c>
    </row>
    <row r="78" spans="1:13" x14ac:dyDescent="0.3">
      <c r="A78" s="1">
        <v>76</v>
      </c>
      <c r="B78" s="5" t="s">
        <v>676</v>
      </c>
      <c r="C78" s="5" t="s">
        <v>23</v>
      </c>
      <c r="D78" s="5">
        <v>68</v>
      </c>
      <c r="E78" s="5" t="s">
        <v>2052</v>
      </c>
      <c r="F78" s="6">
        <v>9.4907407401478849E-3</v>
      </c>
      <c r="G78" s="5">
        <v>93</v>
      </c>
      <c r="H78" s="13"/>
      <c r="I78" s="1"/>
      <c r="J78" s="13"/>
      <c r="K78" s="1"/>
      <c r="L78" s="13">
        <f t="shared" si="2"/>
        <v>3.1635802467159615E-3</v>
      </c>
      <c r="M78" s="1">
        <f t="shared" si="3"/>
        <v>31</v>
      </c>
    </row>
    <row r="79" spans="1:13" x14ac:dyDescent="0.3">
      <c r="A79" s="1">
        <v>77</v>
      </c>
      <c r="B79" s="5" t="s">
        <v>1671</v>
      </c>
      <c r="C79" s="5" t="s">
        <v>21</v>
      </c>
      <c r="D79" s="5">
        <v>236</v>
      </c>
      <c r="E79" s="5" t="s">
        <v>2046</v>
      </c>
      <c r="F79" s="6">
        <v>1.0104166671226267E-2</v>
      </c>
      <c r="G79" s="5">
        <v>93</v>
      </c>
      <c r="H79" s="13"/>
      <c r="I79" s="1"/>
      <c r="J79" s="13"/>
      <c r="K79" s="1"/>
      <c r="L79" s="13">
        <f t="shared" si="2"/>
        <v>3.3680555570754223E-3</v>
      </c>
      <c r="M79" s="1">
        <f t="shared" si="3"/>
        <v>31</v>
      </c>
    </row>
    <row r="80" spans="1:13" x14ac:dyDescent="0.3">
      <c r="A80" s="1">
        <v>78</v>
      </c>
      <c r="B80" s="5" t="s">
        <v>1187</v>
      </c>
      <c r="C80" s="5" t="s">
        <v>23</v>
      </c>
      <c r="D80" s="5">
        <v>18</v>
      </c>
      <c r="E80" s="5" t="s">
        <v>2039</v>
      </c>
      <c r="F80" s="6">
        <v>1.0763888887595385E-2</v>
      </c>
      <c r="G80" s="5">
        <v>93</v>
      </c>
      <c r="H80" s="13"/>
      <c r="I80" s="1"/>
      <c r="J80" s="13"/>
      <c r="K80" s="1"/>
      <c r="L80" s="13">
        <f t="shared" si="2"/>
        <v>3.5879629625317952E-3</v>
      </c>
      <c r="M80" s="1">
        <f t="shared" si="3"/>
        <v>31</v>
      </c>
    </row>
    <row r="81" spans="1:13" x14ac:dyDescent="0.3">
      <c r="A81" s="1">
        <v>79</v>
      </c>
      <c r="B81" s="5" t="s">
        <v>676</v>
      </c>
      <c r="C81" s="5" t="s">
        <v>23</v>
      </c>
      <c r="D81" s="5">
        <v>312</v>
      </c>
      <c r="E81" s="5" t="s">
        <v>2050</v>
      </c>
      <c r="F81" s="6">
        <v>1.1030092595319729E-2</v>
      </c>
      <c r="G81" s="5">
        <v>93</v>
      </c>
      <c r="H81" s="13"/>
      <c r="I81" s="1"/>
      <c r="J81" s="13"/>
      <c r="K81" s="1"/>
      <c r="L81" s="13">
        <f t="shared" si="2"/>
        <v>3.6766975317732431E-3</v>
      </c>
      <c r="M81" s="1">
        <f t="shared" si="3"/>
        <v>31</v>
      </c>
    </row>
    <row r="82" spans="1:13" x14ac:dyDescent="0.3">
      <c r="A82" s="1">
        <v>80</v>
      </c>
      <c r="B82" s="5" t="s">
        <v>676</v>
      </c>
      <c r="C82" s="5" t="s">
        <v>21</v>
      </c>
      <c r="D82" s="5">
        <v>121</v>
      </c>
      <c r="E82" s="5" t="s">
        <v>2047</v>
      </c>
      <c r="F82" s="6">
        <v>1.1180555557075422E-2</v>
      </c>
      <c r="G82" s="5">
        <v>93</v>
      </c>
      <c r="H82" s="13"/>
      <c r="I82" s="1"/>
      <c r="J82" s="13"/>
      <c r="K82" s="1"/>
      <c r="L82" s="13">
        <f t="shared" si="2"/>
        <v>3.7268518523584739E-3</v>
      </c>
      <c r="M82" s="1">
        <f t="shared" si="3"/>
        <v>31</v>
      </c>
    </row>
    <row r="83" spans="1:13" x14ac:dyDescent="0.3">
      <c r="A83" s="1">
        <v>81</v>
      </c>
      <c r="B83" s="5" t="s">
        <v>1187</v>
      </c>
      <c r="C83" s="5" t="s">
        <v>23</v>
      </c>
      <c r="D83" s="5">
        <v>285</v>
      </c>
      <c r="E83" s="5" t="s">
        <v>2038</v>
      </c>
      <c r="F83" s="6">
        <v>1.1226851856918074E-2</v>
      </c>
      <c r="G83" s="5">
        <v>93</v>
      </c>
      <c r="H83" s="13"/>
      <c r="I83" s="1"/>
      <c r="J83" s="13"/>
      <c r="K83" s="1"/>
      <c r="L83" s="13">
        <f t="shared" si="2"/>
        <v>3.7422839523060247E-3</v>
      </c>
      <c r="M83" s="1">
        <f t="shared" si="3"/>
        <v>31</v>
      </c>
    </row>
    <row r="84" spans="1:13" x14ac:dyDescent="0.3">
      <c r="A84" s="1">
        <v>82</v>
      </c>
      <c r="B84" s="5" t="s">
        <v>1610</v>
      </c>
      <c r="C84" s="5" t="s">
        <v>1978</v>
      </c>
      <c r="D84" s="5">
        <v>20</v>
      </c>
      <c r="E84" s="5" t="s">
        <v>2033</v>
      </c>
      <c r="F84" s="6">
        <v>2.0706018520286307E-2</v>
      </c>
      <c r="G84" s="5">
        <v>93</v>
      </c>
      <c r="H84" s="13"/>
      <c r="I84" s="1"/>
      <c r="J84" s="13"/>
      <c r="K84" s="1"/>
      <c r="L84" s="13">
        <f t="shared" si="2"/>
        <v>6.9020061734287692E-3</v>
      </c>
      <c r="M84" s="1">
        <f t="shared" si="3"/>
        <v>31</v>
      </c>
    </row>
    <row r="85" spans="1:13" x14ac:dyDescent="0.3">
      <c r="A85" s="1">
        <v>83</v>
      </c>
      <c r="B85" s="5" t="s">
        <v>1187</v>
      </c>
      <c r="C85" s="5" t="s">
        <v>1985</v>
      </c>
      <c r="D85" s="5">
        <v>45</v>
      </c>
      <c r="E85" s="5" t="s">
        <v>2041</v>
      </c>
      <c r="F85" s="6">
        <v>2.0798611105419695E-2</v>
      </c>
      <c r="G85" s="5">
        <v>93</v>
      </c>
      <c r="H85" s="13"/>
      <c r="I85" s="1"/>
      <c r="J85" s="13"/>
      <c r="K85" s="1"/>
      <c r="L85" s="13">
        <f t="shared" si="2"/>
        <v>6.9328703684732318E-3</v>
      </c>
      <c r="M85" s="1">
        <f t="shared" si="3"/>
        <v>31</v>
      </c>
    </row>
    <row r="86" spans="1:13" x14ac:dyDescent="0.3">
      <c r="A86" s="1">
        <v>84</v>
      </c>
      <c r="B86" s="5" t="s">
        <v>689</v>
      </c>
      <c r="C86" s="5" t="s">
        <v>23</v>
      </c>
      <c r="D86" s="5">
        <v>426</v>
      </c>
      <c r="E86" s="5" t="s">
        <v>2087</v>
      </c>
      <c r="F86" s="6">
        <v>1.7245370399905369E-3</v>
      </c>
      <c r="G86" s="5">
        <v>87</v>
      </c>
      <c r="H86" s="13"/>
      <c r="I86" s="1"/>
      <c r="J86" s="13"/>
      <c r="K86" s="1"/>
      <c r="L86" s="13">
        <f t="shared" si="2"/>
        <v>5.7484567999684566E-4</v>
      </c>
      <c r="M86" s="1">
        <f t="shared" si="3"/>
        <v>29</v>
      </c>
    </row>
    <row r="87" spans="1:13" x14ac:dyDescent="0.3">
      <c r="A87" s="1">
        <v>85</v>
      </c>
      <c r="B87" s="5" t="s">
        <v>1187</v>
      </c>
      <c r="C87" s="5" t="s">
        <v>23</v>
      </c>
      <c r="D87" s="5">
        <v>284</v>
      </c>
      <c r="E87" s="5" t="s">
        <v>2078</v>
      </c>
      <c r="F87" s="6">
        <v>1.747685186273884E-3</v>
      </c>
      <c r="G87" s="5">
        <v>87</v>
      </c>
      <c r="H87" s="13"/>
      <c r="I87" s="1"/>
      <c r="J87" s="13"/>
      <c r="K87" s="1"/>
      <c r="L87" s="13">
        <f t="shared" si="2"/>
        <v>5.8256172875796131E-4</v>
      </c>
      <c r="M87" s="1">
        <f t="shared" si="3"/>
        <v>29</v>
      </c>
    </row>
    <row r="88" spans="1:13" x14ac:dyDescent="0.3">
      <c r="A88" s="1">
        <v>86</v>
      </c>
      <c r="B88" s="5" t="s">
        <v>689</v>
      </c>
      <c r="C88" s="5" t="s">
        <v>22</v>
      </c>
      <c r="D88" s="5">
        <v>298</v>
      </c>
      <c r="E88" s="5" t="s">
        <v>2086</v>
      </c>
      <c r="F88" s="6">
        <v>2.1990740788169205E-3</v>
      </c>
      <c r="G88" s="5">
        <v>87</v>
      </c>
      <c r="H88" s="13"/>
      <c r="I88" s="1"/>
      <c r="J88" s="13"/>
      <c r="K88" s="1"/>
      <c r="L88" s="13">
        <f t="shared" si="2"/>
        <v>7.3302469293897354E-4</v>
      </c>
      <c r="M88" s="1">
        <f t="shared" si="3"/>
        <v>29</v>
      </c>
    </row>
    <row r="89" spans="1:13" x14ac:dyDescent="0.3">
      <c r="A89" s="1">
        <v>87</v>
      </c>
      <c r="B89" s="5" t="s">
        <v>1187</v>
      </c>
      <c r="C89" s="5" t="s">
        <v>1978</v>
      </c>
      <c r="D89" s="5">
        <v>263</v>
      </c>
      <c r="E89" s="5" t="s">
        <v>2081</v>
      </c>
      <c r="F89" s="6">
        <v>2.3263888870133087E-3</v>
      </c>
      <c r="G89" s="5">
        <v>87</v>
      </c>
      <c r="H89" s="13"/>
      <c r="I89" s="1"/>
      <c r="J89" s="13"/>
      <c r="K89" s="1"/>
      <c r="L89" s="13">
        <f t="shared" si="2"/>
        <v>7.7546296233776957E-4</v>
      </c>
      <c r="M89" s="1">
        <f t="shared" si="3"/>
        <v>29</v>
      </c>
    </row>
    <row r="90" spans="1:13" x14ac:dyDescent="0.3">
      <c r="A90" s="1">
        <v>88</v>
      </c>
      <c r="B90" s="5" t="s">
        <v>676</v>
      </c>
      <c r="C90" s="5" t="s">
        <v>22</v>
      </c>
      <c r="D90" s="5">
        <v>287</v>
      </c>
      <c r="E90" s="5" t="s">
        <v>2083</v>
      </c>
      <c r="F90" s="6">
        <v>2.8472222256823443E-3</v>
      </c>
      <c r="G90" s="5">
        <v>87</v>
      </c>
      <c r="H90" s="13"/>
      <c r="I90" s="1"/>
      <c r="J90" s="13"/>
      <c r="K90" s="1"/>
      <c r="L90" s="13">
        <f t="shared" si="2"/>
        <v>9.4907407522744813E-4</v>
      </c>
      <c r="M90" s="1">
        <f t="shared" si="3"/>
        <v>29</v>
      </c>
    </row>
    <row r="91" spans="1:13" x14ac:dyDescent="0.3">
      <c r="A91" s="1">
        <v>89</v>
      </c>
      <c r="B91" s="5" t="s">
        <v>1610</v>
      </c>
      <c r="C91" s="5" t="s">
        <v>1975</v>
      </c>
      <c r="D91" s="5">
        <v>28</v>
      </c>
      <c r="E91" s="5" t="s">
        <v>2068</v>
      </c>
      <c r="F91" s="6">
        <v>3.4027777801384218E-3</v>
      </c>
      <c r="G91" s="5">
        <v>87</v>
      </c>
      <c r="H91" s="13"/>
      <c r="I91" s="1"/>
      <c r="J91" s="13"/>
      <c r="K91" s="1"/>
      <c r="L91" s="13">
        <f t="shared" si="2"/>
        <v>1.1342592600461405E-3</v>
      </c>
      <c r="M91" s="1">
        <f t="shared" si="3"/>
        <v>29</v>
      </c>
    </row>
    <row r="92" spans="1:13" x14ac:dyDescent="0.3">
      <c r="A92" s="1">
        <v>90</v>
      </c>
      <c r="B92" s="5" t="s">
        <v>1610</v>
      </c>
      <c r="C92" s="5" t="s">
        <v>1975</v>
      </c>
      <c r="D92" s="5">
        <v>555</v>
      </c>
      <c r="E92" s="5" t="s">
        <v>2070</v>
      </c>
      <c r="F92" s="6">
        <v>4.5486111048376188E-3</v>
      </c>
      <c r="G92" s="5">
        <v>87</v>
      </c>
      <c r="H92" s="13"/>
      <c r="I92" s="1"/>
      <c r="J92" s="13"/>
      <c r="K92" s="1"/>
      <c r="L92" s="13">
        <f t="shared" si="2"/>
        <v>1.5162037016125396E-3</v>
      </c>
      <c r="M92" s="1">
        <f t="shared" si="3"/>
        <v>29</v>
      </c>
    </row>
    <row r="93" spans="1:13" x14ac:dyDescent="0.3">
      <c r="A93" s="1">
        <v>91</v>
      </c>
      <c r="B93" s="5" t="s">
        <v>676</v>
      </c>
      <c r="C93" s="5" t="s">
        <v>22</v>
      </c>
      <c r="D93" s="5">
        <v>227</v>
      </c>
      <c r="E93" s="5" t="s">
        <v>2084</v>
      </c>
      <c r="F93" s="6">
        <v>4.7222222201526165E-3</v>
      </c>
      <c r="G93" s="5">
        <v>87</v>
      </c>
      <c r="H93" s="13"/>
      <c r="I93" s="1"/>
      <c r="J93" s="13"/>
      <c r="K93" s="1"/>
      <c r="L93" s="13">
        <f t="shared" si="2"/>
        <v>1.5740740733842056E-3</v>
      </c>
      <c r="M93" s="1">
        <f t="shared" si="3"/>
        <v>29</v>
      </c>
    </row>
    <row r="94" spans="1:13" x14ac:dyDescent="0.3">
      <c r="A94" s="1">
        <v>92</v>
      </c>
      <c r="B94" s="5" t="s">
        <v>35</v>
      </c>
      <c r="C94" s="5" t="s">
        <v>1975</v>
      </c>
      <c r="D94" s="5">
        <v>1204</v>
      </c>
      <c r="E94" s="5" t="s">
        <v>2074</v>
      </c>
      <c r="F94" s="6">
        <v>4.9884259278769605E-3</v>
      </c>
      <c r="G94" s="5">
        <v>87</v>
      </c>
      <c r="H94" s="13"/>
      <c r="I94" s="1"/>
      <c r="J94" s="13"/>
      <c r="K94" s="1"/>
      <c r="L94" s="13">
        <f t="shared" si="2"/>
        <v>1.6628086426256534E-3</v>
      </c>
      <c r="M94" s="1">
        <f t="shared" si="3"/>
        <v>29</v>
      </c>
    </row>
    <row r="95" spans="1:13" x14ac:dyDescent="0.3">
      <c r="A95" s="1">
        <v>93</v>
      </c>
      <c r="B95" s="5" t="s">
        <v>1187</v>
      </c>
      <c r="C95" s="5" t="s">
        <v>1985</v>
      </c>
      <c r="D95" s="5">
        <v>280</v>
      </c>
      <c r="E95" s="5" t="s">
        <v>2079</v>
      </c>
      <c r="F95" s="6">
        <v>5.8333333363407291E-3</v>
      </c>
      <c r="G95" s="5">
        <v>87</v>
      </c>
      <c r="H95" s="13"/>
      <c r="I95" s="1"/>
      <c r="J95" s="13"/>
      <c r="K95" s="1"/>
      <c r="L95" s="13">
        <f t="shared" si="2"/>
        <v>1.9444444454469096E-3</v>
      </c>
      <c r="M95" s="1">
        <f t="shared" si="3"/>
        <v>29</v>
      </c>
    </row>
    <row r="96" spans="1:13" x14ac:dyDescent="0.3">
      <c r="A96" s="1">
        <v>94</v>
      </c>
      <c r="B96" s="5" t="s">
        <v>1610</v>
      </c>
      <c r="C96" s="5" t="s">
        <v>1975</v>
      </c>
      <c r="D96" s="5">
        <v>215</v>
      </c>
      <c r="E96" s="5" t="s">
        <v>2069</v>
      </c>
      <c r="F96" s="6">
        <v>6.0995370367891155E-3</v>
      </c>
      <c r="G96" s="5">
        <v>87</v>
      </c>
      <c r="H96" s="13"/>
      <c r="I96" s="1"/>
      <c r="J96" s="13"/>
      <c r="K96" s="1"/>
      <c r="L96" s="13">
        <f t="shared" si="2"/>
        <v>2.0331790122630387E-3</v>
      </c>
      <c r="M96" s="1">
        <f t="shared" si="3"/>
        <v>29</v>
      </c>
    </row>
    <row r="97" spans="1:13" x14ac:dyDescent="0.3">
      <c r="A97" s="1">
        <v>95</v>
      </c>
      <c r="B97" s="5" t="s">
        <v>1731</v>
      </c>
      <c r="C97" s="5" t="s">
        <v>22</v>
      </c>
      <c r="D97" s="5">
        <v>221</v>
      </c>
      <c r="E97" s="5" t="s">
        <v>2076</v>
      </c>
      <c r="F97" s="6">
        <v>6.4467592528671958E-3</v>
      </c>
      <c r="G97" s="5">
        <v>87</v>
      </c>
      <c r="H97" s="13"/>
      <c r="I97" s="1"/>
      <c r="J97" s="13"/>
      <c r="K97" s="1"/>
      <c r="L97" s="13">
        <f t="shared" si="2"/>
        <v>2.1489197509557321E-3</v>
      </c>
      <c r="M97" s="1">
        <f t="shared" si="3"/>
        <v>29</v>
      </c>
    </row>
    <row r="98" spans="1:13" x14ac:dyDescent="0.3">
      <c r="A98" s="1">
        <v>96</v>
      </c>
      <c r="B98" s="5" t="s">
        <v>1610</v>
      </c>
      <c r="C98" s="5" t="s">
        <v>1975</v>
      </c>
      <c r="D98" s="5">
        <v>415</v>
      </c>
      <c r="E98" s="5" t="s">
        <v>2067</v>
      </c>
      <c r="F98" s="6">
        <v>6.8981481526861899E-3</v>
      </c>
      <c r="G98" s="5">
        <v>87</v>
      </c>
      <c r="H98" s="13"/>
      <c r="I98" s="1"/>
      <c r="J98" s="13"/>
      <c r="K98" s="1"/>
      <c r="L98" s="13">
        <f t="shared" si="2"/>
        <v>2.2993827175620631E-3</v>
      </c>
      <c r="M98" s="1">
        <f t="shared" si="3"/>
        <v>29</v>
      </c>
    </row>
    <row r="99" spans="1:13" x14ac:dyDescent="0.3">
      <c r="A99" s="1">
        <v>97</v>
      </c>
      <c r="B99" s="5" t="s">
        <v>1610</v>
      </c>
      <c r="C99" s="5" t="s">
        <v>1975</v>
      </c>
      <c r="D99" s="5">
        <v>98</v>
      </c>
      <c r="E99" s="5" t="s">
        <v>2071</v>
      </c>
      <c r="F99" s="6">
        <v>7.1643518531345762E-3</v>
      </c>
      <c r="G99" s="5">
        <v>87</v>
      </c>
      <c r="H99" s="13"/>
      <c r="I99" s="1"/>
      <c r="J99" s="13"/>
      <c r="K99" s="1"/>
      <c r="L99" s="13">
        <f t="shared" si="2"/>
        <v>2.3881172843781919E-3</v>
      </c>
      <c r="M99" s="1">
        <f t="shared" si="3"/>
        <v>29</v>
      </c>
    </row>
    <row r="100" spans="1:13" x14ac:dyDescent="0.3">
      <c r="A100" s="1">
        <v>98</v>
      </c>
      <c r="B100" s="5" t="s">
        <v>1584</v>
      </c>
      <c r="C100" s="5" t="s">
        <v>23</v>
      </c>
      <c r="D100" s="5">
        <v>333</v>
      </c>
      <c r="E100" s="5" t="s">
        <v>2062</v>
      </c>
      <c r="F100" s="6">
        <v>7.4768518534256145E-3</v>
      </c>
      <c r="G100" s="5">
        <v>87</v>
      </c>
      <c r="H100" s="13"/>
      <c r="I100" s="1"/>
      <c r="J100" s="13"/>
      <c r="K100" s="1"/>
      <c r="L100" s="13">
        <f t="shared" si="2"/>
        <v>2.4922839511418715E-3</v>
      </c>
      <c r="M100" s="1">
        <f t="shared" si="3"/>
        <v>29</v>
      </c>
    </row>
    <row r="101" spans="1:13" x14ac:dyDescent="0.3">
      <c r="A101" s="1">
        <v>99</v>
      </c>
      <c r="B101" s="5" t="s">
        <v>1637</v>
      </c>
      <c r="C101" s="5" t="s">
        <v>22</v>
      </c>
      <c r="D101" s="5">
        <v>306</v>
      </c>
      <c r="E101" s="5" t="s">
        <v>2075</v>
      </c>
      <c r="F101" s="6">
        <v>7.8935185156296939E-3</v>
      </c>
      <c r="G101" s="5">
        <v>87</v>
      </c>
      <c r="H101" s="13"/>
      <c r="I101" s="1"/>
      <c r="J101" s="13"/>
      <c r="K101" s="1"/>
      <c r="L101" s="13">
        <f t="shared" si="2"/>
        <v>2.6311728385432311E-3</v>
      </c>
      <c r="M101" s="1">
        <f t="shared" si="3"/>
        <v>29</v>
      </c>
    </row>
    <row r="102" spans="1:13" x14ac:dyDescent="0.3">
      <c r="A102" s="1">
        <v>100</v>
      </c>
      <c r="B102" s="5" t="s">
        <v>1623</v>
      </c>
      <c r="C102" s="5" t="s">
        <v>23</v>
      </c>
      <c r="D102" s="5">
        <v>240</v>
      </c>
      <c r="E102" s="5" t="s">
        <v>2072</v>
      </c>
      <c r="F102" s="6">
        <v>8.1597222160780802E-3</v>
      </c>
      <c r="G102" s="5">
        <v>87</v>
      </c>
      <c r="H102" s="13"/>
      <c r="I102" s="1"/>
      <c r="J102" s="13"/>
      <c r="K102" s="1"/>
      <c r="L102" s="13">
        <f t="shared" si="2"/>
        <v>2.7199074053593599E-3</v>
      </c>
      <c r="M102" s="1">
        <f t="shared" si="3"/>
        <v>29</v>
      </c>
    </row>
    <row r="103" spans="1:13" x14ac:dyDescent="0.3">
      <c r="A103" s="1">
        <v>101</v>
      </c>
      <c r="B103" s="5" t="s">
        <v>35</v>
      </c>
      <c r="C103" s="5" t="s">
        <v>1975</v>
      </c>
      <c r="D103" s="5">
        <v>1015</v>
      </c>
      <c r="E103" s="5" t="s">
        <v>2088</v>
      </c>
      <c r="F103" s="6">
        <v>8.4143518542987294E-3</v>
      </c>
      <c r="G103" s="5">
        <v>87</v>
      </c>
      <c r="H103" s="13"/>
      <c r="I103" s="1"/>
      <c r="J103" s="13"/>
      <c r="K103" s="1"/>
      <c r="L103" s="13">
        <f t="shared" si="2"/>
        <v>2.8047839514329098E-3</v>
      </c>
      <c r="M103" s="1">
        <f t="shared" si="3"/>
        <v>29</v>
      </c>
    </row>
    <row r="104" spans="1:13" x14ac:dyDescent="0.3">
      <c r="A104" s="1">
        <v>102</v>
      </c>
      <c r="B104" s="5" t="s">
        <v>1610</v>
      </c>
      <c r="C104" s="5" t="s">
        <v>1978</v>
      </c>
      <c r="D104" s="5">
        <v>302</v>
      </c>
      <c r="E104" s="5" t="s">
        <v>2065</v>
      </c>
      <c r="F104" s="6">
        <v>9.5486111094942316E-3</v>
      </c>
      <c r="G104" s="5">
        <v>87</v>
      </c>
      <c r="H104" s="13"/>
      <c r="I104" s="1"/>
      <c r="J104" s="13"/>
      <c r="K104" s="1"/>
      <c r="L104" s="13">
        <f t="shared" si="2"/>
        <v>3.1828703698314107E-3</v>
      </c>
      <c r="M104" s="1">
        <f t="shared" si="3"/>
        <v>29</v>
      </c>
    </row>
    <row r="105" spans="1:13" x14ac:dyDescent="0.3">
      <c r="A105" s="1">
        <v>103</v>
      </c>
      <c r="B105" s="5" t="s">
        <v>1187</v>
      </c>
      <c r="C105" s="5" t="s">
        <v>1985</v>
      </c>
      <c r="D105" s="5">
        <v>72</v>
      </c>
      <c r="E105" s="5" t="s">
        <v>2080</v>
      </c>
      <c r="F105" s="6">
        <v>9.8263888867222704E-3</v>
      </c>
      <c r="G105" s="5">
        <v>87</v>
      </c>
      <c r="H105" s="13"/>
      <c r="I105" s="1"/>
      <c r="J105" s="13"/>
      <c r="K105" s="1"/>
      <c r="L105" s="13">
        <f t="shared" si="2"/>
        <v>3.2754629622407569E-3</v>
      </c>
      <c r="M105" s="1">
        <f t="shared" si="3"/>
        <v>29</v>
      </c>
    </row>
    <row r="106" spans="1:13" x14ac:dyDescent="0.3">
      <c r="A106" s="1">
        <v>104</v>
      </c>
      <c r="B106" s="5" t="s">
        <v>1584</v>
      </c>
      <c r="C106" s="5" t="s">
        <v>22</v>
      </c>
      <c r="D106" s="5">
        <v>276</v>
      </c>
      <c r="E106" s="5" t="s">
        <v>2061</v>
      </c>
      <c r="F106" s="6">
        <v>1.0937500002910383E-2</v>
      </c>
      <c r="G106" s="5">
        <v>87</v>
      </c>
      <c r="H106" s="13"/>
      <c r="I106" s="1"/>
      <c r="J106" s="13"/>
      <c r="K106" s="1"/>
      <c r="L106" s="13">
        <f t="shared" si="2"/>
        <v>3.645833334303461E-3</v>
      </c>
      <c r="M106" s="1">
        <f t="shared" si="3"/>
        <v>29</v>
      </c>
    </row>
    <row r="107" spans="1:13" x14ac:dyDescent="0.3">
      <c r="A107" s="1">
        <v>105</v>
      </c>
      <c r="B107" s="5" t="s">
        <v>1623</v>
      </c>
      <c r="C107" s="5" t="s">
        <v>23</v>
      </c>
      <c r="D107" s="5">
        <v>297</v>
      </c>
      <c r="E107" s="5" t="s">
        <v>2073</v>
      </c>
      <c r="F107" s="6">
        <v>1.1203703703358769E-2</v>
      </c>
      <c r="G107" s="5">
        <v>87</v>
      </c>
      <c r="H107" s="13"/>
      <c r="I107" s="1"/>
      <c r="J107" s="13"/>
      <c r="K107" s="1"/>
      <c r="L107" s="13">
        <f t="shared" si="2"/>
        <v>3.7345679011195898E-3</v>
      </c>
      <c r="M107" s="1">
        <f t="shared" si="3"/>
        <v>29</v>
      </c>
    </row>
    <row r="108" spans="1:13" x14ac:dyDescent="0.3">
      <c r="A108" s="1">
        <v>106</v>
      </c>
      <c r="B108" s="5" t="s">
        <v>1637</v>
      </c>
      <c r="C108" s="5" t="s">
        <v>22</v>
      </c>
      <c r="D108" s="5">
        <v>427</v>
      </c>
      <c r="E108" s="5" t="s">
        <v>2090</v>
      </c>
      <c r="F108" s="6">
        <v>1.1307870372547768E-2</v>
      </c>
      <c r="G108" s="5">
        <v>87</v>
      </c>
      <c r="H108" s="13"/>
      <c r="I108" s="1"/>
      <c r="J108" s="13"/>
      <c r="K108" s="1"/>
      <c r="L108" s="13">
        <f t="shared" si="2"/>
        <v>3.7692901241825894E-3</v>
      </c>
      <c r="M108" s="1">
        <f t="shared" si="3"/>
        <v>29</v>
      </c>
    </row>
    <row r="109" spans="1:13" x14ac:dyDescent="0.3">
      <c r="A109" s="1">
        <v>107</v>
      </c>
      <c r="B109" s="5" t="s">
        <v>654</v>
      </c>
      <c r="C109" s="5" t="s">
        <v>21</v>
      </c>
      <c r="D109" s="5">
        <v>296</v>
      </c>
      <c r="E109" s="5" t="s">
        <v>2089</v>
      </c>
      <c r="F109" s="6">
        <v>1.1400462957681157E-2</v>
      </c>
      <c r="G109" s="5">
        <v>87</v>
      </c>
      <c r="H109" s="13"/>
      <c r="I109" s="1"/>
      <c r="J109" s="13"/>
      <c r="K109" s="1"/>
      <c r="L109" s="13">
        <f t="shared" si="2"/>
        <v>3.8001543192270524E-3</v>
      </c>
      <c r="M109" s="1">
        <f t="shared" si="3"/>
        <v>29</v>
      </c>
    </row>
    <row r="110" spans="1:13" x14ac:dyDescent="0.3">
      <c r="A110" s="1">
        <v>108</v>
      </c>
      <c r="B110" s="5" t="s">
        <v>1686</v>
      </c>
      <c r="C110" s="5" t="s">
        <v>21</v>
      </c>
      <c r="D110" s="5">
        <v>48</v>
      </c>
      <c r="E110" s="5" t="s">
        <v>2085</v>
      </c>
      <c r="F110" s="6">
        <v>1.1863425927003846E-2</v>
      </c>
      <c r="G110" s="5">
        <v>87</v>
      </c>
      <c r="H110" s="13"/>
      <c r="I110" s="1"/>
      <c r="J110" s="13"/>
      <c r="K110" s="1"/>
      <c r="L110" s="13">
        <f t="shared" si="2"/>
        <v>3.9544753090012819E-3</v>
      </c>
      <c r="M110" s="1">
        <f t="shared" si="3"/>
        <v>29</v>
      </c>
    </row>
    <row r="111" spans="1:13" x14ac:dyDescent="0.3">
      <c r="A111" s="1">
        <v>109</v>
      </c>
      <c r="B111" s="5" t="s">
        <v>1610</v>
      </c>
      <c r="C111" s="5" t="s">
        <v>1978</v>
      </c>
      <c r="D111" s="5">
        <v>515</v>
      </c>
      <c r="E111" s="5" t="s">
        <v>2066</v>
      </c>
      <c r="F111" s="6">
        <v>1.2627314812561963E-2</v>
      </c>
      <c r="G111" s="5">
        <v>87</v>
      </c>
      <c r="H111" s="13"/>
      <c r="I111" s="1"/>
      <c r="J111" s="13"/>
      <c r="K111" s="1"/>
      <c r="L111" s="13">
        <f t="shared" si="2"/>
        <v>4.209104937520654E-3</v>
      </c>
      <c r="M111" s="1">
        <f t="shared" si="3"/>
        <v>29</v>
      </c>
    </row>
    <row r="112" spans="1:13" x14ac:dyDescent="0.3">
      <c r="A112" s="1">
        <v>110</v>
      </c>
      <c r="B112" s="5" t="s">
        <v>1187</v>
      </c>
      <c r="C112" s="5" t="s">
        <v>23</v>
      </c>
      <c r="D112" s="5">
        <v>266</v>
      </c>
      <c r="E112" s="5" t="s">
        <v>2077</v>
      </c>
      <c r="F112" s="6">
        <v>1.3969907406135462E-2</v>
      </c>
      <c r="G112" s="5">
        <v>87</v>
      </c>
      <c r="H112" s="13"/>
      <c r="I112" s="1"/>
      <c r="J112" s="13"/>
      <c r="K112" s="1"/>
      <c r="L112" s="13">
        <f t="shared" si="2"/>
        <v>4.6566358020451544E-3</v>
      </c>
      <c r="M112" s="1">
        <f t="shared" si="3"/>
        <v>29</v>
      </c>
    </row>
    <row r="113" spans="1:13" x14ac:dyDescent="0.3">
      <c r="A113" s="1">
        <v>111</v>
      </c>
      <c r="B113" s="5" t="s">
        <v>676</v>
      </c>
      <c r="C113" s="5" t="s">
        <v>22</v>
      </c>
      <c r="D113" s="5">
        <v>231</v>
      </c>
      <c r="E113" s="5" t="s">
        <v>2091</v>
      </c>
      <c r="F113" s="6">
        <v>1.5532407407590654E-2</v>
      </c>
      <c r="G113" s="5">
        <v>87</v>
      </c>
      <c r="H113" s="13"/>
      <c r="I113" s="1"/>
      <c r="J113" s="13"/>
      <c r="K113" s="1"/>
      <c r="L113" s="13">
        <f t="shared" si="2"/>
        <v>5.177469135863551E-3</v>
      </c>
      <c r="M113" s="1">
        <f t="shared" si="3"/>
        <v>29</v>
      </c>
    </row>
    <row r="114" spans="1:13" x14ac:dyDescent="0.3">
      <c r="A114" s="1">
        <v>112</v>
      </c>
      <c r="B114" s="5" t="s">
        <v>1610</v>
      </c>
      <c r="C114" s="5" t="s">
        <v>23</v>
      </c>
      <c r="D114" s="5">
        <v>326</v>
      </c>
      <c r="E114" s="5" t="s">
        <v>2064</v>
      </c>
      <c r="F114" s="6">
        <v>1.8900462957390118E-2</v>
      </c>
      <c r="G114" s="5">
        <v>87</v>
      </c>
      <c r="H114" s="13"/>
      <c r="I114" s="1"/>
      <c r="J114" s="13"/>
      <c r="K114" s="1"/>
      <c r="L114" s="13">
        <f t="shared" si="2"/>
        <v>6.3001543191300398E-3</v>
      </c>
      <c r="M114" s="1">
        <f t="shared" si="3"/>
        <v>29</v>
      </c>
    </row>
    <row r="115" spans="1:13" x14ac:dyDescent="0.3">
      <c r="A115" s="1">
        <v>113</v>
      </c>
      <c r="B115" s="5" t="s">
        <v>1610</v>
      </c>
      <c r="C115" s="5" t="s">
        <v>23</v>
      </c>
      <c r="D115" s="5">
        <v>325</v>
      </c>
      <c r="E115" s="5" t="s">
        <v>2063</v>
      </c>
      <c r="F115" s="6">
        <v>1.9259259257523809E-2</v>
      </c>
      <c r="G115" s="5">
        <v>87</v>
      </c>
      <c r="H115" s="13"/>
      <c r="I115" s="1"/>
      <c r="J115" s="13"/>
      <c r="K115" s="1"/>
      <c r="L115" s="13">
        <f t="shared" si="2"/>
        <v>6.4197530858412693E-3</v>
      </c>
      <c r="M115" s="1">
        <f t="shared" si="3"/>
        <v>29</v>
      </c>
    </row>
    <row r="116" spans="1:13" x14ac:dyDescent="0.3">
      <c r="A116" s="1">
        <v>114</v>
      </c>
      <c r="B116" s="5" t="s">
        <v>1187</v>
      </c>
      <c r="C116" s="5" t="s">
        <v>1978</v>
      </c>
      <c r="D116" s="5">
        <v>243</v>
      </c>
      <c r="E116" s="5" t="s">
        <v>2082</v>
      </c>
      <c r="F116" s="6">
        <v>1.9652777780720498E-2</v>
      </c>
      <c r="G116" s="5">
        <v>87</v>
      </c>
      <c r="H116" s="13"/>
      <c r="I116" s="1"/>
      <c r="J116" s="13"/>
      <c r="K116" s="1"/>
      <c r="L116" s="13">
        <f t="shared" si="2"/>
        <v>6.5509259269068325E-3</v>
      </c>
      <c r="M116" s="1">
        <f t="shared" si="3"/>
        <v>29</v>
      </c>
    </row>
    <row r="117" spans="1:13" x14ac:dyDescent="0.3">
      <c r="A117" s="1">
        <v>115</v>
      </c>
      <c r="B117" s="5" t="s">
        <v>1606</v>
      </c>
      <c r="C117" s="5" t="s">
        <v>21</v>
      </c>
      <c r="D117" s="5">
        <v>18</v>
      </c>
      <c r="E117" s="5" t="s">
        <v>2093</v>
      </c>
      <c r="F117" s="6">
        <v>1.7013888864312321E-3</v>
      </c>
      <c r="G117" s="5">
        <v>80</v>
      </c>
      <c r="H117" s="13"/>
      <c r="I117" s="1"/>
      <c r="J117" s="13"/>
      <c r="K117" s="1"/>
      <c r="L117" s="13">
        <f t="shared" si="2"/>
        <v>5.6712962881041073E-4</v>
      </c>
      <c r="M117" s="1">
        <f t="shared" si="3"/>
        <v>26.666666666666668</v>
      </c>
    </row>
    <row r="118" spans="1:13" x14ac:dyDescent="0.3">
      <c r="A118" s="1">
        <v>116</v>
      </c>
      <c r="B118" s="5" t="s">
        <v>1610</v>
      </c>
      <c r="C118" s="5" t="s">
        <v>1975</v>
      </c>
      <c r="D118" s="5">
        <v>927</v>
      </c>
      <c r="E118" s="5" t="s">
        <v>2097</v>
      </c>
      <c r="F118" s="6">
        <v>2.3958333331393078E-3</v>
      </c>
      <c r="G118" s="5">
        <v>80</v>
      </c>
      <c r="H118" s="13"/>
      <c r="I118" s="1"/>
      <c r="J118" s="13"/>
      <c r="K118" s="1"/>
      <c r="L118" s="13">
        <f t="shared" si="2"/>
        <v>7.986111110464359E-4</v>
      </c>
      <c r="M118" s="1">
        <f t="shared" si="3"/>
        <v>26.666666666666668</v>
      </c>
    </row>
    <row r="119" spans="1:13" x14ac:dyDescent="0.3">
      <c r="A119" s="1">
        <v>117</v>
      </c>
      <c r="B119" s="5" t="s">
        <v>1187</v>
      </c>
      <c r="C119" s="5" t="s">
        <v>1978</v>
      </c>
      <c r="D119" s="5">
        <v>262</v>
      </c>
      <c r="E119" s="5" t="s">
        <v>2101</v>
      </c>
      <c r="F119" s="6">
        <v>5.0925925970659591E-3</v>
      </c>
      <c r="G119" s="5">
        <v>80</v>
      </c>
      <c r="H119" s="13"/>
      <c r="I119" s="1"/>
      <c r="J119" s="13"/>
      <c r="K119" s="1"/>
      <c r="L119" s="13">
        <f t="shared" si="2"/>
        <v>1.697530865688653E-3</v>
      </c>
      <c r="M119" s="1">
        <f t="shared" si="3"/>
        <v>26.666666666666668</v>
      </c>
    </row>
    <row r="120" spans="1:13" x14ac:dyDescent="0.3">
      <c r="A120" s="1">
        <v>118</v>
      </c>
      <c r="B120" s="5" t="s">
        <v>654</v>
      </c>
      <c r="C120" s="5" t="s">
        <v>21</v>
      </c>
      <c r="D120" s="5">
        <v>275</v>
      </c>
      <c r="E120" s="5" t="s">
        <v>2104</v>
      </c>
      <c r="F120" s="6">
        <v>6.4004629603005014E-3</v>
      </c>
      <c r="G120" s="5">
        <v>80</v>
      </c>
      <c r="H120" s="13"/>
      <c r="I120" s="1"/>
      <c r="J120" s="13"/>
      <c r="K120" s="1"/>
      <c r="L120" s="13">
        <f t="shared" si="2"/>
        <v>2.1334876534335003E-3</v>
      </c>
      <c r="M120" s="1">
        <f t="shared" si="3"/>
        <v>26.666666666666668</v>
      </c>
    </row>
    <row r="121" spans="1:13" x14ac:dyDescent="0.3">
      <c r="A121" s="1">
        <v>119</v>
      </c>
      <c r="B121" s="5" t="s">
        <v>1187</v>
      </c>
      <c r="C121" s="5" t="s">
        <v>23</v>
      </c>
      <c r="D121" s="5">
        <v>217</v>
      </c>
      <c r="E121" s="5" t="s">
        <v>2099</v>
      </c>
      <c r="F121" s="6">
        <v>7.442129630362615E-3</v>
      </c>
      <c r="G121" s="5">
        <v>80</v>
      </c>
      <c r="H121" s="13"/>
      <c r="I121" s="1"/>
      <c r="J121" s="13"/>
      <c r="K121" s="1"/>
      <c r="L121" s="13">
        <f t="shared" si="2"/>
        <v>2.4807098767875382E-3</v>
      </c>
      <c r="M121" s="1">
        <f t="shared" si="3"/>
        <v>26.666666666666668</v>
      </c>
    </row>
    <row r="122" spans="1:13" x14ac:dyDescent="0.3">
      <c r="A122" s="1">
        <v>120</v>
      </c>
      <c r="B122" s="5" t="s">
        <v>1671</v>
      </c>
      <c r="C122" s="5" t="s">
        <v>22</v>
      </c>
      <c r="D122" s="5">
        <v>205</v>
      </c>
      <c r="E122" s="5" t="s">
        <v>2102</v>
      </c>
      <c r="F122" s="6">
        <v>1.1238425926421769E-2</v>
      </c>
      <c r="G122" s="5">
        <v>80</v>
      </c>
      <c r="H122" s="13"/>
      <c r="I122" s="1"/>
      <c r="J122" s="13"/>
      <c r="K122" s="1"/>
      <c r="L122" s="13">
        <f t="shared" si="2"/>
        <v>3.7461419754739231E-3</v>
      </c>
      <c r="M122" s="1">
        <f t="shared" si="3"/>
        <v>26.666666666666668</v>
      </c>
    </row>
    <row r="123" spans="1:13" x14ac:dyDescent="0.3">
      <c r="A123" s="1">
        <v>121</v>
      </c>
      <c r="B123" s="5" t="s">
        <v>555</v>
      </c>
      <c r="C123" s="5" t="s">
        <v>1985</v>
      </c>
      <c r="D123" s="5">
        <v>61</v>
      </c>
      <c r="E123" s="5" t="s">
        <v>2092</v>
      </c>
      <c r="F123" s="6">
        <v>1.1921296296350192E-2</v>
      </c>
      <c r="G123" s="5">
        <v>80</v>
      </c>
      <c r="H123" s="13"/>
      <c r="I123" s="1"/>
      <c r="J123" s="13"/>
      <c r="K123" s="1"/>
      <c r="L123" s="13">
        <f t="shared" si="2"/>
        <v>3.973765432116731E-3</v>
      </c>
      <c r="M123" s="1">
        <f t="shared" si="3"/>
        <v>26.666666666666668</v>
      </c>
    </row>
    <row r="124" spans="1:13" x14ac:dyDescent="0.3">
      <c r="A124" s="1">
        <v>122</v>
      </c>
      <c r="B124" s="5" t="s">
        <v>35</v>
      </c>
      <c r="C124" s="5" t="s">
        <v>23</v>
      </c>
      <c r="D124" s="5">
        <v>1898</v>
      </c>
      <c r="E124" s="5" t="s">
        <v>2098</v>
      </c>
      <c r="F124" s="6">
        <v>1.2233796296641231E-2</v>
      </c>
      <c r="G124" s="5">
        <v>80</v>
      </c>
      <c r="H124" s="13"/>
      <c r="I124" s="1"/>
      <c r="J124" s="13"/>
      <c r="K124" s="1"/>
      <c r="L124" s="13">
        <f t="shared" si="2"/>
        <v>4.0779320988804102E-3</v>
      </c>
      <c r="M124" s="1">
        <f t="shared" si="3"/>
        <v>26.666666666666668</v>
      </c>
    </row>
    <row r="125" spans="1:13" x14ac:dyDescent="0.3">
      <c r="A125" s="1">
        <v>123</v>
      </c>
      <c r="B125" s="5" t="s">
        <v>1610</v>
      </c>
      <c r="C125" s="5" t="s">
        <v>23</v>
      </c>
      <c r="D125" s="5">
        <v>722</v>
      </c>
      <c r="E125" s="5" t="s">
        <v>2095</v>
      </c>
      <c r="F125" s="6">
        <v>1.3043981482042E-2</v>
      </c>
      <c r="G125" s="5">
        <v>80</v>
      </c>
      <c r="H125" s="13"/>
      <c r="I125" s="1"/>
      <c r="J125" s="13"/>
      <c r="K125" s="1"/>
      <c r="L125" s="13">
        <f t="shared" si="2"/>
        <v>4.3479938273473335E-3</v>
      </c>
      <c r="M125" s="1">
        <f t="shared" si="3"/>
        <v>26.666666666666668</v>
      </c>
    </row>
    <row r="126" spans="1:13" x14ac:dyDescent="0.3">
      <c r="A126" s="1">
        <v>124</v>
      </c>
      <c r="B126" s="5" t="s">
        <v>1187</v>
      </c>
      <c r="C126" s="5" t="s">
        <v>1985</v>
      </c>
      <c r="D126" s="5">
        <v>306</v>
      </c>
      <c r="E126" s="5" t="s">
        <v>2100</v>
      </c>
      <c r="F126" s="6">
        <v>1.3414351851679385E-2</v>
      </c>
      <c r="G126" s="5">
        <v>80</v>
      </c>
      <c r="H126" s="13"/>
      <c r="I126" s="1"/>
      <c r="J126" s="13"/>
      <c r="K126" s="1"/>
      <c r="L126" s="13">
        <f t="shared" si="2"/>
        <v>4.4714506172264619E-3</v>
      </c>
      <c r="M126" s="1">
        <f t="shared" si="3"/>
        <v>26.666666666666668</v>
      </c>
    </row>
    <row r="127" spans="1:13" x14ac:dyDescent="0.3">
      <c r="A127" s="1">
        <v>125</v>
      </c>
      <c r="B127" s="5" t="s">
        <v>1610</v>
      </c>
      <c r="C127" s="5" t="s">
        <v>23</v>
      </c>
      <c r="D127" s="5">
        <v>402</v>
      </c>
      <c r="E127" s="5" t="s">
        <v>2096</v>
      </c>
      <c r="F127" s="6">
        <v>1.8275462964083999E-2</v>
      </c>
      <c r="G127" s="5">
        <v>80</v>
      </c>
      <c r="H127" s="13"/>
      <c r="I127" s="1"/>
      <c r="J127" s="13"/>
      <c r="K127" s="1"/>
      <c r="L127" s="13">
        <f t="shared" si="2"/>
        <v>6.0918209880280001E-3</v>
      </c>
      <c r="M127" s="1">
        <f t="shared" si="3"/>
        <v>26.666666666666668</v>
      </c>
    </row>
    <row r="128" spans="1:13" x14ac:dyDescent="0.3">
      <c r="A128" s="1">
        <v>126</v>
      </c>
      <c r="B128" s="5" t="s">
        <v>676</v>
      </c>
      <c r="C128" s="5" t="s">
        <v>21</v>
      </c>
      <c r="D128" s="5">
        <v>177</v>
      </c>
      <c r="E128" s="5" t="s">
        <v>2103</v>
      </c>
      <c r="F128" s="6">
        <v>1.8506944441469386E-2</v>
      </c>
      <c r="G128" s="5">
        <v>80</v>
      </c>
      <c r="H128" s="13"/>
      <c r="I128" s="1"/>
      <c r="J128" s="13"/>
      <c r="K128" s="1"/>
      <c r="L128" s="13">
        <f t="shared" si="2"/>
        <v>6.1689814804897951E-3</v>
      </c>
      <c r="M128" s="1">
        <f t="shared" si="3"/>
        <v>26.666666666666668</v>
      </c>
    </row>
    <row r="129" spans="1:13" x14ac:dyDescent="0.3">
      <c r="A129" s="1">
        <v>127</v>
      </c>
      <c r="B129" s="5" t="s">
        <v>1610</v>
      </c>
      <c r="C129" s="5" t="s">
        <v>23</v>
      </c>
      <c r="D129" s="5">
        <v>314</v>
      </c>
      <c r="E129" s="5" t="s">
        <v>2094</v>
      </c>
      <c r="F129" s="6">
        <v>1.918981481139781E-2</v>
      </c>
      <c r="G129" s="5">
        <v>80</v>
      </c>
      <c r="H129" s="13"/>
      <c r="I129" s="1"/>
      <c r="J129" s="13"/>
      <c r="K129" s="1"/>
      <c r="L129" s="13">
        <f t="shared" si="2"/>
        <v>6.3966049371326035E-3</v>
      </c>
      <c r="M129" s="1">
        <f t="shared" si="3"/>
        <v>26.666666666666668</v>
      </c>
    </row>
    <row r="130" spans="1:13" x14ac:dyDescent="0.3">
      <c r="A130" s="1">
        <v>128</v>
      </c>
      <c r="B130" s="5" t="s">
        <v>1187</v>
      </c>
      <c r="C130" s="5" t="s">
        <v>1978</v>
      </c>
      <c r="D130" s="5">
        <v>302</v>
      </c>
      <c r="E130" s="5" t="s">
        <v>2113</v>
      </c>
      <c r="F130" s="6">
        <v>2.2222222251002677E-3</v>
      </c>
      <c r="G130" s="5">
        <v>73</v>
      </c>
      <c r="H130" s="13"/>
      <c r="I130" s="1"/>
      <c r="J130" s="13"/>
      <c r="K130" s="1"/>
      <c r="L130" s="13">
        <f t="shared" si="2"/>
        <v>7.4074074170008919E-4</v>
      </c>
      <c r="M130" s="1">
        <f t="shared" si="3"/>
        <v>24.333333333333332</v>
      </c>
    </row>
    <row r="131" spans="1:13" x14ac:dyDescent="0.3">
      <c r="A131" s="1">
        <v>129</v>
      </c>
      <c r="B131" s="5" t="s">
        <v>1610</v>
      </c>
      <c r="C131" s="5" t="s">
        <v>23</v>
      </c>
      <c r="D131" s="5">
        <v>87</v>
      </c>
      <c r="E131" s="5" t="s">
        <v>2109</v>
      </c>
      <c r="F131" s="6">
        <v>2.7662037027766928E-3</v>
      </c>
      <c r="G131" s="5">
        <v>73</v>
      </c>
      <c r="H131" s="13"/>
      <c r="I131" s="1"/>
      <c r="J131" s="13"/>
      <c r="K131" s="1"/>
      <c r="L131" s="13">
        <f t="shared" ref="L131:L194" si="4">(F131+H131+J131)/3</f>
        <v>9.2206790092556423E-4</v>
      </c>
      <c r="M131" s="1">
        <f t="shared" ref="M131:M194" si="5">(G131+I131+K131)/3</f>
        <v>24.333333333333332</v>
      </c>
    </row>
    <row r="132" spans="1:13" x14ac:dyDescent="0.3">
      <c r="A132" s="1">
        <v>130</v>
      </c>
      <c r="B132" s="5" t="s">
        <v>1610</v>
      </c>
      <c r="C132" s="5" t="s">
        <v>23</v>
      </c>
      <c r="D132" s="5">
        <v>57</v>
      </c>
      <c r="E132" s="5" t="s">
        <v>2110</v>
      </c>
      <c r="F132" s="6">
        <v>2.8125000026193447E-3</v>
      </c>
      <c r="G132" s="5">
        <v>73</v>
      </c>
      <c r="H132" s="13"/>
      <c r="I132" s="1"/>
      <c r="J132" s="13"/>
      <c r="K132" s="1"/>
      <c r="L132" s="13">
        <f t="shared" si="4"/>
        <v>9.3750000087311491E-4</v>
      </c>
      <c r="M132" s="1">
        <f t="shared" si="5"/>
        <v>24.333333333333332</v>
      </c>
    </row>
    <row r="133" spans="1:13" x14ac:dyDescent="0.3">
      <c r="A133" s="1">
        <v>131</v>
      </c>
      <c r="B133" s="5" t="s">
        <v>1187</v>
      </c>
      <c r="C133" s="5" t="s">
        <v>23</v>
      </c>
      <c r="D133" s="5">
        <v>211</v>
      </c>
      <c r="E133" s="5" t="s">
        <v>2111</v>
      </c>
      <c r="F133" s="6">
        <v>3.9236111115314998E-3</v>
      </c>
      <c r="G133" s="5">
        <v>73</v>
      </c>
      <c r="H133" s="13"/>
      <c r="I133" s="1"/>
      <c r="J133" s="13"/>
      <c r="K133" s="1"/>
      <c r="L133" s="13">
        <f t="shared" si="4"/>
        <v>1.3078703705104999E-3</v>
      </c>
      <c r="M133" s="1">
        <f t="shared" si="5"/>
        <v>24.333333333333332</v>
      </c>
    </row>
    <row r="134" spans="1:13" x14ac:dyDescent="0.3">
      <c r="A134" s="1">
        <v>132</v>
      </c>
      <c r="B134" s="5" t="s">
        <v>1610</v>
      </c>
      <c r="C134" s="5" t="s">
        <v>23</v>
      </c>
      <c r="D134" s="5">
        <v>207</v>
      </c>
      <c r="E134" s="5" t="s">
        <v>2108</v>
      </c>
      <c r="F134" s="6">
        <v>4.803240743058268E-3</v>
      </c>
      <c r="G134" s="5">
        <v>73</v>
      </c>
      <c r="H134" s="13"/>
      <c r="I134" s="1"/>
      <c r="J134" s="13"/>
      <c r="K134" s="1"/>
      <c r="L134" s="13">
        <f t="shared" si="4"/>
        <v>1.6010802476860893E-3</v>
      </c>
      <c r="M134" s="1">
        <f t="shared" si="5"/>
        <v>24.333333333333332</v>
      </c>
    </row>
    <row r="135" spans="1:13" x14ac:dyDescent="0.3">
      <c r="A135" s="1">
        <v>133</v>
      </c>
      <c r="B135" s="5" t="s">
        <v>1187</v>
      </c>
      <c r="C135" s="5" t="s">
        <v>23</v>
      </c>
      <c r="D135" s="5">
        <v>25</v>
      </c>
      <c r="E135" s="5" t="s">
        <v>2112</v>
      </c>
      <c r="F135" s="6">
        <v>4.8958333354676142E-3</v>
      </c>
      <c r="G135" s="5">
        <v>73</v>
      </c>
      <c r="H135" s="13"/>
      <c r="I135" s="1"/>
      <c r="J135" s="13"/>
      <c r="K135" s="1"/>
      <c r="L135" s="13">
        <f t="shared" si="4"/>
        <v>1.6319444451558713E-3</v>
      </c>
      <c r="M135" s="1">
        <f t="shared" si="5"/>
        <v>24.333333333333332</v>
      </c>
    </row>
    <row r="136" spans="1:13" x14ac:dyDescent="0.3">
      <c r="A136" s="1">
        <v>134</v>
      </c>
      <c r="B136" s="5" t="s">
        <v>1606</v>
      </c>
      <c r="C136" s="5" t="s">
        <v>21</v>
      </c>
      <c r="D136" s="5">
        <v>33</v>
      </c>
      <c r="E136" s="5" t="s">
        <v>2107</v>
      </c>
      <c r="F136" s="6">
        <v>5.4976851897663437E-3</v>
      </c>
      <c r="G136" s="5">
        <v>73</v>
      </c>
      <c r="H136" s="13"/>
      <c r="I136" s="1"/>
      <c r="J136" s="13"/>
      <c r="K136" s="1"/>
      <c r="L136" s="13">
        <f t="shared" si="4"/>
        <v>1.8325617299221146E-3</v>
      </c>
      <c r="M136" s="1">
        <f t="shared" si="5"/>
        <v>24.333333333333332</v>
      </c>
    </row>
    <row r="137" spans="1:13" x14ac:dyDescent="0.3">
      <c r="A137" s="1">
        <v>135</v>
      </c>
      <c r="B137" s="5" t="s">
        <v>676</v>
      </c>
      <c r="C137" s="5" t="s">
        <v>23</v>
      </c>
      <c r="D137" s="5">
        <v>173</v>
      </c>
      <c r="E137" s="5" t="s">
        <v>2114</v>
      </c>
      <c r="F137" s="6">
        <v>5.9259259214741178E-3</v>
      </c>
      <c r="G137" s="5">
        <v>73</v>
      </c>
      <c r="H137" s="13"/>
      <c r="I137" s="1"/>
      <c r="J137" s="13"/>
      <c r="K137" s="1"/>
      <c r="L137" s="13">
        <f t="shared" si="4"/>
        <v>1.9753086404913725E-3</v>
      </c>
      <c r="M137" s="1">
        <f t="shared" si="5"/>
        <v>24.333333333333332</v>
      </c>
    </row>
    <row r="138" spans="1:13" x14ac:dyDescent="0.3">
      <c r="A138" s="1">
        <v>136</v>
      </c>
      <c r="B138" s="5" t="s">
        <v>1265</v>
      </c>
      <c r="C138" s="5" t="s">
        <v>22</v>
      </c>
      <c r="D138" s="5">
        <v>366</v>
      </c>
      <c r="E138" s="5" t="s">
        <v>2105</v>
      </c>
      <c r="F138" s="6">
        <v>7.5115740692126565E-3</v>
      </c>
      <c r="G138" s="5">
        <v>73</v>
      </c>
      <c r="H138" s="13"/>
      <c r="I138" s="1"/>
      <c r="J138" s="13"/>
      <c r="K138" s="1"/>
      <c r="L138" s="13">
        <f t="shared" si="4"/>
        <v>2.5038580230708853E-3</v>
      </c>
      <c r="M138" s="1">
        <f t="shared" si="5"/>
        <v>24.333333333333332</v>
      </c>
    </row>
    <row r="139" spans="1:13" x14ac:dyDescent="0.3">
      <c r="A139" s="1">
        <v>137</v>
      </c>
      <c r="B139" s="5" t="s">
        <v>676</v>
      </c>
      <c r="C139" s="5" t="s">
        <v>23</v>
      </c>
      <c r="D139" s="5">
        <v>48</v>
      </c>
      <c r="E139" s="5" t="s">
        <v>2115</v>
      </c>
      <c r="F139" s="6">
        <v>7.8472222230629995E-3</v>
      </c>
      <c r="G139" s="5">
        <v>73</v>
      </c>
      <c r="H139" s="13"/>
      <c r="I139" s="1"/>
      <c r="J139" s="13"/>
      <c r="K139" s="1"/>
      <c r="L139" s="13">
        <f t="shared" si="4"/>
        <v>2.6157407410209998E-3</v>
      </c>
      <c r="M139" s="1">
        <f t="shared" si="5"/>
        <v>24.333333333333332</v>
      </c>
    </row>
    <row r="140" spans="1:13" x14ac:dyDescent="0.3">
      <c r="A140" s="1">
        <v>138</v>
      </c>
      <c r="B140" s="5" t="s">
        <v>1606</v>
      </c>
      <c r="C140" s="5" t="s">
        <v>21</v>
      </c>
      <c r="D140" s="5">
        <v>37</v>
      </c>
      <c r="E140" s="5" t="s">
        <v>2106</v>
      </c>
      <c r="F140" s="6">
        <v>8.2060185159207322E-3</v>
      </c>
      <c r="G140" s="5">
        <v>73</v>
      </c>
      <c r="H140" s="13"/>
      <c r="I140" s="1"/>
      <c r="J140" s="13"/>
      <c r="K140" s="1"/>
      <c r="L140" s="13">
        <f t="shared" si="4"/>
        <v>2.7353395053069107E-3</v>
      </c>
      <c r="M140" s="1">
        <f t="shared" si="5"/>
        <v>24.333333333333332</v>
      </c>
    </row>
    <row r="141" spans="1:13" x14ac:dyDescent="0.3">
      <c r="A141" s="1">
        <v>139</v>
      </c>
      <c r="B141" s="5" t="s">
        <v>676</v>
      </c>
      <c r="C141" s="5" t="s">
        <v>22</v>
      </c>
      <c r="D141" s="5">
        <v>14</v>
      </c>
      <c r="E141" s="5" t="s">
        <v>2116</v>
      </c>
      <c r="F141" s="6">
        <v>1.9236111111240461E-2</v>
      </c>
      <c r="G141" s="5">
        <v>73</v>
      </c>
      <c r="H141" s="13"/>
      <c r="I141" s="1"/>
      <c r="J141" s="13"/>
      <c r="K141" s="1"/>
      <c r="L141" s="13">
        <f t="shared" si="4"/>
        <v>6.4120370370801538E-3</v>
      </c>
      <c r="M141" s="1">
        <f t="shared" si="5"/>
        <v>24.333333333333332</v>
      </c>
    </row>
    <row r="142" spans="1:13" x14ac:dyDescent="0.3">
      <c r="A142" s="1">
        <v>140</v>
      </c>
      <c r="B142" s="5" t="s">
        <v>1606</v>
      </c>
      <c r="C142" s="5" t="s">
        <v>21</v>
      </c>
      <c r="D142" s="5">
        <v>32</v>
      </c>
      <c r="E142" s="5" t="s">
        <v>2117</v>
      </c>
      <c r="F142" s="6">
        <v>2.4768518487690017E-3</v>
      </c>
      <c r="G142" s="5">
        <v>67</v>
      </c>
      <c r="H142" s="13"/>
      <c r="I142" s="1"/>
      <c r="J142" s="13"/>
      <c r="K142" s="1"/>
      <c r="L142" s="13">
        <f t="shared" si="4"/>
        <v>8.2561728292300052E-4</v>
      </c>
      <c r="M142" s="1">
        <f t="shared" si="5"/>
        <v>22.333333333333332</v>
      </c>
    </row>
    <row r="143" spans="1:13" x14ac:dyDescent="0.3">
      <c r="A143" s="1">
        <v>141</v>
      </c>
      <c r="B143" s="5" t="s">
        <v>676</v>
      </c>
      <c r="C143" s="5" t="s">
        <v>21</v>
      </c>
      <c r="D143" s="5">
        <v>50</v>
      </c>
      <c r="E143" s="5" t="s">
        <v>2125</v>
      </c>
      <c r="F143" s="6">
        <v>3.0208333337213844E-3</v>
      </c>
      <c r="G143" s="5">
        <v>67</v>
      </c>
      <c r="H143" s="13"/>
      <c r="I143" s="1"/>
      <c r="J143" s="13"/>
      <c r="K143" s="1"/>
      <c r="L143" s="13">
        <f t="shared" si="4"/>
        <v>1.0069444445737947E-3</v>
      </c>
      <c r="M143" s="1">
        <f t="shared" si="5"/>
        <v>22.333333333333332</v>
      </c>
    </row>
    <row r="144" spans="1:13" x14ac:dyDescent="0.3">
      <c r="A144" s="1">
        <v>142</v>
      </c>
      <c r="B144" s="5" t="s">
        <v>1187</v>
      </c>
      <c r="C144" s="5" t="s">
        <v>23</v>
      </c>
      <c r="D144" s="5">
        <v>133</v>
      </c>
      <c r="E144" s="5" t="s">
        <v>2120</v>
      </c>
      <c r="F144" s="6">
        <v>4.5601851888932288E-3</v>
      </c>
      <c r="G144" s="5">
        <v>67</v>
      </c>
      <c r="H144" s="13"/>
      <c r="I144" s="1"/>
      <c r="J144" s="13"/>
      <c r="K144" s="1"/>
      <c r="L144" s="13">
        <f t="shared" si="4"/>
        <v>1.5200617296310763E-3</v>
      </c>
      <c r="M144" s="1">
        <f t="shared" si="5"/>
        <v>22.333333333333332</v>
      </c>
    </row>
    <row r="145" spans="1:13" x14ac:dyDescent="0.3">
      <c r="A145" s="1">
        <v>143</v>
      </c>
      <c r="B145" s="5" t="s">
        <v>1637</v>
      </c>
      <c r="C145" s="5" t="s">
        <v>21</v>
      </c>
      <c r="D145" s="5">
        <v>150</v>
      </c>
      <c r="E145" s="5" t="s">
        <v>2118</v>
      </c>
      <c r="F145" s="6">
        <v>5.277777774608694E-3</v>
      </c>
      <c r="G145" s="5">
        <v>67</v>
      </c>
      <c r="H145" s="13"/>
      <c r="I145" s="1"/>
      <c r="J145" s="13"/>
      <c r="K145" s="1"/>
      <c r="L145" s="13">
        <f t="shared" si="4"/>
        <v>1.7592592582028981E-3</v>
      </c>
      <c r="M145" s="1">
        <f t="shared" si="5"/>
        <v>22.333333333333332</v>
      </c>
    </row>
    <row r="146" spans="1:13" x14ac:dyDescent="0.3">
      <c r="A146" s="1">
        <v>144</v>
      </c>
      <c r="B146" s="5" t="s">
        <v>1637</v>
      </c>
      <c r="C146" s="5" t="s">
        <v>22</v>
      </c>
      <c r="D146" s="5">
        <v>443</v>
      </c>
      <c r="E146" s="5" t="s">
        <v>2119</v>
      </c>
      <c r="F146" s="6">
        <v>8.7152777778101154E-3</v>
      </c>
      <c r="G146" s="5">
        <v>67</v>
      </c>
      <c r="H146" s="13"/>
      <c r="I146" s="1"/>
      <c r="J146" s="13"/>
      <c r="K146" s="1"/>
      <c r="L146" s="13">
        <f t="shared" si="4"/>
        <v>2.9050925926033719E-3</v>
      </c>
      <c r="M146" s="1">
        <f t="shared" si="5"/>
        <v>22.333333333333332</v>
      </c>
    </row>
    <row r="147" spans="1:13" x14ac:dyDescent="0.3">
      <c r="A147" s="1">
        <v>145</v>
      </c>
      <c r="B147" s="5" t="s">
        <v>1187</v>
      </c>
      <c r="C147" s="5" t="s">
        <v>1985</v>
      </c>
      <c r="D147" s="5">
        <v>251</v>
      </c>
      <c r="E147" s="5" t="s">
        <v>2121</v>
      </c>
      <c r="F147" s="6">
        <v>8.8657407395658083E-3</v>
      </c>
      <c r="G147" s="5">
        <v>67</v>
      </c>
      <c r="H147" s="13"/>
      <c r="I147" s="1"/>
      <c r="J147" s="13"/>
      <c r="K147" s="1"/>
      <c r="L147" s="13">
        <f t="shared" si="4"/>
        <v>2.9552469131886028E-3</v>
      </c>
      <c r="M147" s="1">
        <f t="shared" si="5"/>
        <v>22.333333333333332</v>
      </c>
    </row>
    <row r="148" spans="1:13" x14ac:dyDescent="0.3">
      <c r="A148" s="1">
        <v>146</v>
      </c>
      <c r="B148" s="5" t="s">
        <v>689</v>
      </c>
      <c r="C148" s="5" t="s">
        <v>23</v>
      </c>
      <c r="D148" s="5">
        <v>325</v>
      </c>
      <c r="E148" s="5" t="s">
        <v>2126</v>
      </c>
      <c r="F148" s="6">
        <v>1.43518518525525E-2</v>
      </c>
      <c r="G148" s="5">
        <v>67</v>
      </c>
      <c r="H148" s="13"/>
      <c r="I148" s="1"/>
      <c r="J148" s="13"/>
      <c r="K148" s="1"/>
      <c r="L148" s="13">
        <f t="shared" si="4"/>
        <v>4.7839506175175002E-3</v>
      </c>
      <c r="M148" s="1">
        <f t="shared" si="5"/>
        <v>22.333333333333332</v>
      </c>
    </row>
    <row r="149" spans="1:13" x14ac:dyDescent="0.3">
      <c r="A149" s="1">
        <v>147</v>
      </c>
      <c r="B149" s="5" t="s">
        <v>1671</v>
      </c>
      <c r="C149" s="5" t="s">
        <v>22</v>
      </c>
      <c r="D149" s="5">
        <v>210</v>
      </c>
      <c r="E149" s="5" t="s">
        <v>2124</v>
      </c>
      <c r="F149" s="6">
        <v>1.7997685179580003E-2</v>
      </c>
      <c r="G149" s="5">
        <v>67</v>
      </c>
      <c r="H149" s="13"/>
      <c r="I149" s="1"/>
      <c r="J149" s="13"/>
      <c r="K149" s="1"/>
      <c r="L149" s="13">
        <f t="shared" si="4"/>
        <v>5.9992283931933343E-3</v>
      </c>
      <c r="M149" s="1">
        <f t="shared" si="5"/>
        <v>22.333333333333332</v>
      </c>
    </row>
    <row r="150" spans="1:13" x14ac:dyDescent="0.3">
      <c r="A150" s="1">
        <v>148</v>
      </c>
      <c r="B150" s="5" t="s">
        <v>1187</v>
      </c>
      <c r="C150" s="5" t="s">
        <v>1985</v>
      </c>
      <c r="D150" s="5">
        <v>178</v>
      </c>
      <c r="E150" s="5" t="s">
        <v>2122</v>
      </c>
      <c r="F150" s="6">
        <v>1.8854166672099382E-2</v>
      </c>
      <c r="G150" s="5">
        <v>67</v>
      </c>
      <c r="H150" s="13"/>
      <c r="I150" s="1"/>
      <c r="J150" s="13"/>
      <c r="K150" s="1"/>
      <c r="L150" s="13">
        <f t="shared" si="4"/>
        <v>6.2847222240331275E-3</v>
      </c>
      <c r="M150" s="1">
        <f t="shared" si="5"/>
        <v>22.333333333333332</v>
      </c>
    </row>
    <row r="151" spans="1:13" x14ac:dyDescent="0.3">
      <c r="A151" s="1">
        <v>149</v>
      </c>
      <c r="B151" s="5" t="s">
        <v>1187</v>
      </c>
      <c r="C151" s="5" t="s">
        <v>1978</v>
      </c>
      <c r="D151" s="5">
        <v>275</v>
      </c>
      <c r="E151" s="5" t="s">
        <v>2123</v>
      </c>
      <c r="F151" s="6">
        <v>1.9571759257814847E-2</v>
      </c>
      <c r="G151" s="5">
        <v>67</v>
      </c>
      <c r="H151" s="13"/>
      <c r="I151" s="1"/>
      <c r="J151" s="13"/>
      <c r="K151" s="1"/>
      <c r="L151" s="13">
        <f t="shared" si="4"/>
        <v>6.5239197526049493E-3</v>
      </c>
      <c r="M151" s="1">
        <f t="shared" si="5"/>
        <v>22.333333333333332</v>
      </c>
    </row>
    <row r="152" spans="1:13" x14ac:dyDescent="0.3">
      <c r="A152" s="1">
        <v>150</v>
      </c>
      <c r="B152" s="5" t="s">
        <v>1610</v>
      </c>
      <c r="C152" s="5" t="s">
        <v>1978</v>
      </c>
      <c r="D152" s="5">
        <v>388</v>
      </c>
      <c r="E152" s="5" t="s">
        <v>2132</v>
      </c>
      <c r="F152" s="6">
        <v>2.743055549217388E-3</v>
      </c>
      <c r="G152" s="5">
        <v>60</v>
      </c>
      <c r="H152" s="13"/>
      <c r="I152" s="1"/>
      <c r="J152" s="13"/>
      <c r="K152" s="1"/>
      <c r="L152" s="13">
        <f t="shared" si="4"/>
        <v>9.1435184973912931E-4</v>
      </c>
      <c r="M152" s="1">
        <f t="shared" si="5"/>
        <v>20</v>
      </c>
    </row>
    <row r="153" spans="1:13" x14ac:dyDescent="0.3">
      <c r="A153" s="1">
        <v>151</v>
      </c>
      <c r="B153" s="5" t="s">
        <v>1584</v>
      </c>
      <c r="C153" s="5" t="s">
        <v>23</v>
      </c>
      <c r="D153" s="5">
        <v>248</v>
      </c>
      <c r="E153" s="5" t="s">
        <v>2127</v>
      </c>
      <c r="F153" s="6">
        <v>3.2986111109494232E-3</v>
      </c>
      <c r="G153" s="5">
        <v>60</v>
      </c>
      <c r="H153" s="13"/>
      <c r="I153" s="1"/>
      <c r="J153" s="13"/>
      <c r="K153" s="1"/>
      <c r="L153" s="13">
        <f t="shared" si="4"/>
        <v>1.099537036983141E-3</v>
      </c>
      <c r="M153" s="1">
        <f t="shared" si="5"/>
        <v>20</v>
      </c>
    </row>
    <row r="154" spans="1:13" x14ac:dyDescent="0.3">
      <c r="A154" s="1">
        <v>152</v>
      </c>
      <c r="B154" s="5" t="s">
        <v>1610</v>
      </c>
      <c r="C154" s="5" t="s">
        <v>23</v>
      </c>
      <c r="D154" s="5">
        <v>369</v>
      </c>
      <c r="E154" s="5" t="s">
        <v>2131</v>
      </c>
      <c r="F154" s="6">
        <v>4.3171296347281896E-3</v>
      </c>
      <c r="G154" s="5">
        <v>60</v>
      </c>
      <c r="H154" s="13"/>
      <c r="I154" s="1"/>
      <c r="J154" s="13"/>
      <c r="K154" s="1"/>
      <c r="L154" s="13">
        <f t="shared" si="4"/>
        <v>1.4390432115760632E-3</v>
      </c>
      <c r="M154" s="1">
        <f t="shared" si="5"/>
        <v>20</v>
      </c>
    </row>
    <row r="155" spans="1:13" x14ac:dyDescent="0.3">
      <c r="A155" s="1">
        <v>153</v>
      </c>
      <c r="B155" s="5" t="s">
        <v>1187</v>
      </c>
      <c r="C155" s="5" t="s">
        <v>1978</v>
      </c>
      <c r="D155" s="5">
        <v>188</v>
      </c>
      <c r="E155" s="5" t="s">
        <v>2136</v>
      </c>
      <c r="F155" s="6">
        <v>4.6064814814599231E-3</v>
      </c>
      <c r="G155" s="5">
        <v>60</v>
      </c>
      <c r="H155" s="13"/>
      <c r="I155" s="1"/>
      <c r="J155" s="13"/>
      <c r="K155" s="1"/>
      <c r="L155" s="13">
        <f t="shared" si="4"/>
        <v>1.5354938271533076E-3</v>
      </c>
      <c r="M155" s="1">
        <f t="shared" si="5"/>
        <v>20</v>
      </c>
    </row>
    <row r="156" spans="1:13" x14ac:dyDescent="0.3">
      <c r="A156" s="1">
        <v>154</v>
      </c>
      <c r="B156" s="5" t="s">
        <v>1686</v>
      </c>
      <c r="C156" s="5" t="s">
        <v>21</v>
      </c>
      <c r="D156" s="5">
        <v>7</v>
      </c>
      <c r="E156" s="5" t="s">
        <v>2138</v>
      </c>
      <c r="F156" s="6">
        <v>4.7222222201526165E-3</v>
      </c>
      <c r="G156" s="5">
        <v>60</v>
      </c>
      <c r="H156" s="13"/>
      <c r="I156" s="1"/>
      <c r="J156" s="13"/>
      <c r="K156" s="1"/>
      <c r="L156" s="13">
        <f t="shared" si="4"/>
        <v>1.5740740733842056E-3</v>
      </c>
      <c r="M156" s="1">
        <f t="shared" si="5"/>
        <v>20</v>
      </c>
    </row>
    <row r="157" spans="1:13" x14ac:dyDescent="0.3">
      <c r="A157" s="1">
        <v>155</v>
      </c>
      <c r="B157" s="5" t="s">
        <v>1187</v>
      </c>
      <c r="C157" s="5" t="s">
        <v>1985</v>
      </c>
      <c r="D157" s="5">
        <v>240</v>
      </c>
      <c r="E157" s="5" t="s">
        <v>2133</v>
      </c>
      <c r="F157" s="6">
        <v>5.9606481518130749E-3</v>
      </c>
      <c r="G157" s="5">
        <v>60</v>
      </c>
      <c r="H157" s="13"/>
      <c r="I157" s="1"/>
      <c r="J157" s="13"/>
      <c r="K157" s="1"/>
      <c r="L157" s="13">
        <f t="shared" si="4"/>
        <v>1.9868827172710248E-3</v>
      </c>
      <c r="M157" s="1">
        <f t="shared" si="5"/>
        <v>20</v>
      </c>
    </row>
    <row r="158" spans="1:13" x14ac:dyDescent="0.3">
      <c r="A158" s="1">
        <v>156</v>
      </c>
      <c r="B158" s="5" t="s">
        <v>1610</v>
      </c>
      <c r="C158" s="5" t="s">
        <v>23</v>
      </c>
      <c r="D158" s="5">
        <v>160</v>
      </c>
      <c r="E158" s="5" t="s">
        <v>2129</v>
      </c>
      <c r="F158" s="6">
        <v>6.8287036992842332E-3</v>
      </c>
      <c r="G158" s="5">
        <v>60</v>
      </c>
      <c r="H158" s="13"/>
      <c r="I158" s="1"/>
      <c r="J158" s="13"/>
      <c r="K158" s="1"/>
      <c r="L158" s="13">
        <f t="shared" si="4"/>
        <v>2.2762345664280779E-3</v>
      </c>
      <c r="M158" s="1">
        <f t="shared" si="5"/>
        <v>20</v>
      </c>
    </row>
    <row r="159" spans="1:13" x14ac:dyDescent="0.3">
      <c r="A159" s="1">
        <v>157</v>
      </c>
      <c r="B159" s="5" t="s">
        <v>1691</v>
      </c>
      <c r="C159" s="5" t="s">
        <v>21</v>
      </c>
      <c r="D159" s="5">
        <v>10</v>
      </c>
      <c r="E159" s="5" t="s">
        <v>2139</v>
      </c>
      <c r="F159" s="6">
        <v>7.3148148148902692E-3</v>
      </c>
      <c r="G159" s="5">
        <v>60</v>
      </c>
      <c r="H159" s="13"/>
      <c r="I159" s="1"/>
      <c r="J159" s="13"/>
      <c r="K159" s="1"/>
      <c r="L159" s="13">
        <f t="shared" si="4"/>
        <v>2.4382716049634232E-3</v>
      </c>
      <c r="M159" s="1">
        <f t="shared" si="5"/>
        <v>20</v>
      </c>
    </row>
    <row r="160" spans="1:13" x14ac:dyDescent="0.3">
      <c r="A160" s="1">
        <v>158</v>
      </c>
      <c r="B160" s="5" t="s">
        <v>1798</v>
      </c>
      <c r="C160" s="5" t="s">
        <v>21</v>
      </c>
      <c r="D160" s="5">
        <v>207</v>
      </c>
      <c r="E160" s="5" t="s">
        <v>2140</v>
      </c>
      <c r="F160" s="6">
        <v>7.3842592537403107E-3</v>
      </c>
      <c r="G160" s="5">
        <v>60</v>
      </c>
      <c r="H160" s="13"/>
      <c r="I160" s="1"/>
      <c r="J160" s="13"/>
      <c r="K160" s="1"/>
      <c r="L160" s="13">
        <f t="shared" si="4"/>
        <v>2.4614197512467704E-3</v>
      </c>
      <c r="M160" s="1">
        <f t="shared" si="5"/>
        <v>20</v>
      </c>
    </row>
    <row r="161" spans="1:13" x14ac:dyDescent="0.3">
      <c r="A161" s="1">
        <v>159</v>
      </c>
      <c r="B161" s="5" t="s">
        <v>271</v>
      </c>
      <c r="C161" s="5" t="s">
        <v>22</v>
      </c>
      <c r="D161" s="5">
        <v>163</v>
      </c>
      <c r="E161" s="5" t="s">
        <v>2137</v>
      </c>
      <c r="F161" s="6">
        <v>7.9050925924093463E-3</v>
      </c>
      <c r="G161" s="5">
        <v>60</v>
      </c>
      <c r="H161" s="13"/>
      <c r="I161" s="1"/>
      <c r="J161" s="13"/>
      <c r="K161" s="1"/>
      <c r="L161" s="13">
        <f t="shared" si="4"/>
        <v>2.6350308641364486E-3</v>
      </c>
      <c r="M161" s="1">
        <f t="shared" si="5"/>
        <v>20</v>
      </c>
    </row>
    <row r="162" spans="1:13" x14ac:dyDescent="0.3">
      <c r="A162" s="1">
        <v>160</v>
      </c>
      <c r="B162" s="5" t="s">
        <v>1610</v>
      </c>
      <c r="C162" s="5" t="s">
        <v>23</v>
      </c>
      <c r="D162" s="5">
        <v>92</v>
      </c>
      <c r="E162" s="5" t="s">
        <v>2130</v>
      </c>
      <c r="F162" s="6">
        <v>8.0208333311020397E-3</v>
      </c>
      <c r="G162" s="5">
        <v>60</v>
      </c>
      <c r="H162" s="13"/>
      <c r="I162" s="1"/>
      <c r="J162" s="13"/>
      <c r="K162" s="1"/>
      <c r="L162" s="13">
        <f t="shared" si="4"/>
        <v>2.6736111103673466E-3</v>
      </c>
      <c r="M162" s="1">
        <f t="shared" si="5"/>
        <v>20</v>
      </c>
    </row>
    <row r="163" spans="1:13" x14ac:dyDescent="0.3">
      <c r="A163" s="1">
        <v>161</v>
      </c>
      <c r="B163" s="5" t="s">
        <v>1187</v>
      </c>
      <c r="C163" s="5" t="s">
        <v>1978</v>
      </c>
      <c r="D163" s="5">
        <v>294</v>
      </c>
      <c r="E163" s="5" t="s">
        <v>2134</v>
      </c>
      <c r="F163" s="6">
        <v>9.29398147854954E-3</v>
      </c>
      <c r="G163" s="5">
        <v>60</v>
      </c>
      <c r="H163" s="13"/>
      <c r="I163" s="1"/>
      <c r="J163" s="13"/>
      <c r="K163" s="1"/>
      <c r="L163" s="13">
        <f t="shared" si="4"/>
        <v>3.0979938261831799E-3</v>
      </c>
      <c r="M163" s="1">
        <f t="shared" si="5"/>
        <v>20</v>
      </c>
    </row>
    <row r="164" spans="1:13" x14ac:dyDescent="0.3">
      <c r="A164" s="1">
        <v>162</v>
      </c>
      <c r="B164" s="5" t="s">
        <v>1187</v>
      </c>
      <c r="C164" s="5" t="s">
        <v>1978</v>
      </c>
      <c r="D164" s="5">
        <v>261</v>
      </c>
      <c r="E164" s="5" t="s">
        <v>2135</v>
      </c>
      <c r="F164" s="6">
        <v>9.8726851865649223E-3</v>
      </c>
      <c r="G164" s="5">
        <v>60</v>
      </c>
      <c r="H164" s="13"/>
      <c r="I164" s="1"/>
      <c r="J164" s="13"/>
      <c r="K164" s="1"/>
      <c r="L164" s="13">
        <f t="shared" si="4"/>
        <v>3.2908950621883073E-3</v>
      </c>
      <c r="M164" s="1">
        <f t="shared" si="5"/>
        <v>20</v>
      </c>
    </row>
    <row r="165" spans="1:13" x14ac:dyDescent="0.3">
      <c r="A165" s="1">
        <v>163</v>
      </c>
      <c r="B165" s="5" t="s">
        <v>1187</v>
      </c>
      <c r="C165" s="5" t="s">
        <v>1985</v>
      </c>
      <c r="D165" s="5">
        <v>301</v>
      </c>
      <c r="E165" s="5" t="s">
        <v>2141</v>
      </c>
      <c r="F165" s="6">
        <v>1.6053240738983732E-2</v>
      </c>
      <c r="G165" s="5">
        <v>60</v>
      </c>
      <c r="H165" s="13"/>
      <c r="I165" s="1"/>
      <c r="J165" s="13"/>
      <c r="K165" s="1"/>
      <c r="L165" s="13">
        <f t="shared" si="4"/>
        <v>5.3510802463279106E-3</v>
      </c>
      <c r="M165" s="1">
        <f t="shared" si="5"/>
        <v>20</v>
      </c>
    </row>
    <row r="166" spans="1:13" x14ac:dyDescent="0.3">
      <c r="A166" s="1">
        <v>164</v>
      </c>
      <c r="B166" s="5" t="s">
        <v>1187</v>
      </c>
      <c r="C166" s="5" t="s">
        <v>19</v>
      </c>
      <c r="D166" s="5">
        <v>197</v>
      </c>
      <c r="E166" s="5" t="s">
        <v>1965</v>
      </c>
      <c r="F166" s="6">
        <v>1.8217592594737653E-2</v>
      </c>
      <c r="G166" s="5">
        <v>60</v>
      </c>
      <c r="H166" s="13"/>
      <c r="I166" s="1"/>
      <c r="J166" s="13"/>
      <c r="K166" s="1"/>
      <c r="L166" s="13">
        <f t="shared" si="4"/>
        <v>6.0725308649125509E-3</v>
      </c>
      <c r="M166" s="1">
        <f t="shared" si="5"/>
        <v>20</v>
      </c>
    </row>
    <row r="167" spans="1:13" x14ac:dyDescent="0.3">
      <c r="A167" s="1">
        <v>165</v>
      </c>
      <c r="B167" s="5" t="s">
        <v>1606</v>
      </c>
      <c r="C167" s="5" t="s">
        <v>22</v>
      </c>
      <c r="D167" s="5">
        <v>56</v>
      </c>
      <c r="E167" s="5" t="s">
        <v>2128</v>
      </c>
      <c r="F167" s="6">
        <v>2.0474537035624962E-2</v>
      </c>
      <c r="G167" s="5">
        <v>60</v>
      </c>
      <c r="H167" s="13"/>
      <c r="I167" s="1"/>
      <c r="J167" s="13"/>
      <c r="K167" s="1"/>
      <c r="L167" s="13">
        <f t="shared" si="4"/>
        <v>6.8248456785416538E-3</v>
      </c>
      <c r="M167" s="1">
        <f t="shared" si="5"/>
        <v>20</v>
      </c>
    </row>
    <row r="168" spans="1:13" x14ac:dyDescent="0.3">
      <c r="A168" s="1">
        <v>166</v>
      </c>
      <c r="B168" s="5" t="s">
        <v>1606</v>
      </c>
      <c r="C168" s="5" t="s">
        <v>21</v>
      </c>
      <c r="D168" s="5">
        <v>239</v>
      </c>
      <c r="E168" s="5" t="s">
        <v>2142</v>
      </c>
      <c r="F168" s="6">
        <v>4.1550925961928442E-3</v>
      </c>
      <c r="G168" s="5">
        <v>53</v>
      </c>
      <c r="H168" s="13"/>
      <c r="I168" s="1"/>
      <c r="J168" s="13"/>
      <c r="K168" s="1"/>
      <c r="L168" s="13">
        <f t="shared" si="4"/>
        <v>1.3850308653976147E-3</v>
      </c>
      <c r="M168" s="1">
        <f t="shared" si="5"/>
        <v>17.666666666666668</v>
      </c>
    </row>
    <row r="169" spans="1:13" x14ac:dyDescent="0.3">
      <c r="A169" s="1">
        <v>167</v>
      </c>
      <c r="B169" s="5" t="s">
        <v>1187</v>
      </c>
      <c r="C169" s="5" t="s">
        <v>1978</v>
      </c>
      <c r="D169" s="5">
        <v>282</v>
      </c>
      <c r="E169" s="5" t="s">
        <v>2145</v>
      </c>
      <c r="F169" s="6">
        <v>4.2939814811688848E-3</v>
      </c>
      <c r="G169" s="5">
        <v>53</v>
      </c>
      <c r="H169" s="13"/>
      <c r="I169" s="1"/>
      <c r="J169" s="13"/>
      <c r="K169" s="1"/>
      <c r="L169" s="13">
        <f t="shared" si="4"/>
        <v>1.4313271603896283E-3</v>
      </c>
      <c r="M169" s="1">
        <f t="shared" si="5"/>
        <v>17.666666666666668</v>
      </c>
    </row>
    <row r="170" spans="1:13" x14ac:dyDescent="0.3">
      <c r="A170" s="1">
        <v>168</v>
      </c>
      <c r="B170" s="5" t="s">
        <v>1187</v>
      </c>
      <c r="C170" s="5" t="s">
        <v>1978</v>
      </c>
      <c r="D170" s="5">
        <v>206</v>
      </c>
      <c r="E170" s="5" t="s">
        <v>2146</v>
      </c>
      <c r="F170" s="6">
        <v>7.4537036998663098E-3</v>
      </c>
      <c r="G170" s="5">
        <v>53</v>
      </c>
      <c r="H170" s="13"/>
      <c r="I170" s="1"/>
      <c r="J170" s="13"/>
      <c r="K170" s="1"/>
      <c r="L170" s="13">
        <f t="shared" si="4"/>
        <v>2.4845678999554366E-3</v>
      </c>
      <c r="M170" s="1">
        <f t="shared" si="5"/>
        <v>17.666666666666668</v>
      </c>
    </row>
    <row r="171" spans="1:13" x14ac:dyDescent="0.3">
      <c r="A171" s="1">
        <v>169</v>
      </c>
      <c r="B171" s="5" t="s">
        <v>1187</v>
      </c>
      <c r="C171" s="5" t="s">
        <v>1985</v>
      </c>
      <c r="D171" s="5">
        <v>276</v>
      </c>
      <c r="E171" s="5" t="s">
        <v>2143</v>
      </c>
      <c r="F171" s="6">
        <v>8.0324074078816921E-3</v>
      </c>
      <c r="G171" s="5">
        <v>53</v>
      </c>
      <c r="H171" s="13"/>
      <c r="I171" s="1"/>
      <c r="J171" s="13"/>
      <c r="K171" s="1"/>
      <c r="L171" s="13">
        <f t="shared" si="4"/>
        <v>2.677469135960564E-3</v>
      </c>
      <c r="M171" s="1">
        <f t="shared" si="5"/>
        <v>17.666666666666668</v>
      </c>
    </row>
    <row r="172" spans="1:13" x14ac:dyDescent="0.3">
      <c r="A172" s="1">
        <v>170</v>
      </c>
      <c r="B172" s="5" t="s">
        <v>1623</v>
      </c>
      <c r="C172" s="5" t="s">
        <v>21</v>
      </c>
      <c r="D172" s="5">
        <v>364</v>
      </c>
      <c r="E172" s="5" t="s">
        <v>2147</v>
      </c>
      <c r="F172" s="6">
        <v>1.0752314810815733E-2</v>
      </c>
      <c r="G172" s="5">
        <v>53</v>
      </c>
      <c r="H172" s="13"/>
      <c r="I172" s="1"/>
      <c r="J172" s="13"/>
      <c r="K172" s="1"/>
      <c r="L172" s="13">
        <f t="shared" si="4"/>
        <v>3.5841049369385778E-3</v>
      </c>
      <c r="M172" s="1">
        <f t="shared" si="5"/>
        <v>17.666666666666668</v>
      </c>
    </row>
    <row r="173" spans="1:13" x14ac:dyDescent="0.3">
      <c r="A173" s="1">
        <v>171</v>
      </c>
      <c r="B173" s="5" t="s">
        <v>1187</v>
      </c>
      <c r="C173" s="5" t="s">
        <v>1978</v>
      </c>
      <c r="D173" s="5">
        <v>199</v>
      </c>
      <c r="E173" s="5" t="s">
        <v>2144</v>
      </c>
      <c r="F173" s="6">
        <v>1.2465277781302575E-2</v>
      </c>
      <c r="G173" s="5">
        <v>53</v>
      </c>
      <c r="H173" s="13"/>
      <c r="I173" s="1"/>
      <c r="J173" s="13"/>
      <c r="K173" s="1"/>
      <c r="L173" s="13">
        <f t="shared" si="4"/>
        <v>4.1550925937675247E-3</v>
      </c>
      <c r="M173" s="1">
        <f t="shared" si="5"/>
        <v>17.666666666666668</v>
      </c>
    </row>
    <row r="174" spans="1:13" x14ac:dyDescent="0.3">
      <c r="A174" s="1">
        <v>172</v>
      </c>
      <c r="B174" s="5" t="s">
        <v>35</v>
      </c>
      <c r="C174" s="5" t="s">
        <v>23</v>
      </c>
      <c r="D174" s="5">
        <v>717</v>
      </c>
      <c r="E174" s="5" t="s">
        <v>2149</v>
      </c>
      <c r="F174" s="6">
        <v>2.3842592563596554E-3</v>
      </c>
      <c r="G174" s="5">
        <v>47</v>
      </c>
      <c r="H174" s="13"/>
      <c r="I174" s="1"/>
      <c r="J174" s="13"/>
      <c r="K174" s="1"/>
      <c r="L174" s="13">
        <f t="shared" si="4"/>
        <v>7.9475308545321843E-4</v>
      </c>
      <c r="M174" s="1">
        <f t="shared" si="5"/>
        <v>15.666666666666666</v>
      </c>
    </row>
    <row r="175" spans="1:13" x14ac:dyDescent="0.3">
      <c r="A175" s="1">
        <v>173</v>
      </c>
      <c r="B175" s="5" t="s">
        <v>1606</v>
      </c>
      <c r="C175" s="5" t="s">
        <v>22</v>
      </c>
      <c r="D175" s="5">
        <v>11</v>
      </c>
      <c r="E175" s="5" t="s">
        <v>2148</v>
      </c>
      <c r="F175" s="6">
        <v>5.4398148131440394E-3</v>
      </c>
      <c r="G175" s="5">
        <v>47</v>
      </c>
      <c r="H175" s="13"/>
      <c r="I175" s="1"/>
      <c r="J175" s="13"/>
      <c r="K175" s="1"/>
      <c r="L175" s="13">
        <f t="shared" si="4"/>
        <v>1.8132716043813464E-3</v>
      </c>
      <c r="M175" s="1">
        <f t="shared" si="5"/>
        <v>15.666666666666666</v>
      </c>
    </row>
    <row r="176" spans="1:13" x14ac:dyDescent="0.3">
      <c r="A176" s="1">
        <v>174</v>
      </c>
      <c r="B176" s="5" t="s">
        <v>555</v>
      </c>
      <c r="C176" s="5" t="s">
        <v>22</v>
      </c>
      <c r="D176" s="5">
        <v>19</v>
      </c>
      <c r="E176" s="5" t="s">
        <v>2150</v>
      </c>
      <c r="F176" s="6">
        <v>1.5162037088884972E-3</v>
      </c>
      <c r="G176" s="5">
        <v>40</v>
      </c>
      <c r="H176" s="13"/>
      <c r="I176" s="1"/>
      <c r="J176" s="13"/>
      <c r="K176" s="1"/>
      <c r="L176" s="13">
        <f t="shared" si="4"/>
        <v>5.0540123629616573E-4</v>
      </c>
      <c r="M176" s="1">
        <f t="shared" si="5"/>
        <v>13.333333333333334</v>
      </c>
    </row>
    <row r="177" spans="1:13" x14ac:dyDescent="0.3">
      <c r="A177" s="1">
        <v>175</v>
      </c>
      <c r="B177" s="5" t="s">
        <v>1610</v>
      </c>
      <c r="C177" s="5" t="s">
        <v>1978</v>
      </c>
      <c r="D177" s="5">
        <v>390</v>
      </c>
      <c r="E177" s="5" t="s">
        <v>2152</v>
      </c>
      <c r="F177" s="6">
        <v>3.5069444493274204E-3</v>
      </c>
      <c r="G177" s="5">
        <v>40</v>
      </c>
      <c r="H177" s="13"/>
      <c r="I177" s="1"/>
      <c r="J177" s="13"/>
      <c r="K177" s="1"/>
      <c r="L177" s="13">
        <f t="shared" si="4"/>
        <v>1.1689814831091401E-3</v>
      </c>
      <c r="M177" s="1">
        <f t="shared" si="5"/>
        <v>13.333333333333334</v>
      </c>
    </row>
    <row r="178" spans="1:13" x14ac:dyDescent="0.3">
      <c r="A178" s="1">
        <v>176</v>
      </c>
      <c r="B178" s="5" t="s">
        <v>1610</v>
      </c>
      <c r="C178" s="5" t="s">
        <v>23</v>
      </c>
      <c r="D178" s="5">
        <v>590</v>
      </c>
      <c r="E178" s="5" t="s">
        <v>2151</v>
      </c>
      <c r="F178" s="6">
        <v>4.8958333354676142E-3</v>
      </c>
      <c r="G178" s="5">
        <v>40</v>
      </c>
      <c r="H178" s="13"/>
      <c r="I178" s="1"/>
      <c r="J178" s="13"/>
      <c r="K178" s="1"/>
      <c r="L178" s="13">
        <f t="shared" si="4"/>
        <v>1.6319444451558713E-3</v>
      </c>
      <c r="M178" s="1">
        <f t="shared" si="5"/>
        <v>13.333333333333334</v>
      </c>
    </row>
    <row r="179" spans="1:13" x14ac:dyDescent="0.3">
      <c r="A179" s="1">
        <v>177</v>
      </c>
      <c r="B179" s="5" t="s">
        <v>1187</v>
      </c>
      <c r="C179" s="5" t="s">
        <v>1978</v>
      </c>
      <c r="D179" s="5">
        <v>293</v>
      </c>
      <c r="E179" s="5" t="s">
        <v>2153</v>
      </c>
      <c r="F179" s="6">
        <v>1.1111111110949423E-2</v>
      </c>
      <c r="G179" s="5">
        <v>40</v>
      </c>
      <c r="H179" s="13"/>
      <c r="I179" s="1"/>
      <c r="J179" s="13"/>
      <c r="K179" s="1"/>
      <c r="L179" s="13">
        <f t="shared" si="4"/>
        <v>3.7037037036498077E-3</v>
      </c>
      <c r="M179" s="1">
        <f t="shared" si="5"/>
        <v>13.333333333333334</v>
      </c>
    </row>
    <row r="180" spans="1:13" x14ac:dyDescent="0.3">
      <c r="A180" s="1">
        <v>178</v>
      </c>
      <c r="B180" s="5" t="s">
        <v>1610</v>
      </c>
      <c r="C180" s="5" t="s">
        <v>1978</v>
      </c>
      <c r="D180" s="5">
        <v>366</v>
      </c>
      <c r="E180" s="5" t="s">
        <v>2154</v>
      </c>
      <c r="F180" s="6">
        <v>4.3287037042318843E-3</v>
      </c>
      <c r="G180" s="5">
        <v>33</v>
      </c>
      <c r="H180" s="13"/>
      <c r="I180" s="1"/>
      <c r="J180" s="13"/>
      <c r="K180" s="1"/>
      <c r="L180" s="13">
        <f t="shared" si="4"/>
        <v>1.4429012347439614E-3</v>
      </c>
      <c r="M180" s="1">
        <f t="shared" si="5"/>
        <v>11</v>
      </c>
    </row>
    <row r="181" spans="1:13" x14ac:dyDescent="0.3">
      <c r="A181" s="1">
        <v>179</v>
      </c>
      <c r="B181" s="5" t="s">
        <v>35</v>
      </c>
      <c r="C181" s="5" t="s">
        <v>1985</v>
      </c>
      <c r="D181" s="5">
        <v>51</v>
      </c>
      <c r="E181" s="5" t="s">
        <v>2155</v>
      </c>
      <c r="F181" s="6">
        <v>8.7731481471564621E-3</v>
      </c>
      <c r="G181" s="5">
        <v>33</v>
      </c>
      <c r="H181" s="13"/>
      <c r="I181" s="1"/>
      <c r="J181" s="13"/>
      <c r="K181" s="1"/>
      <c r="L181" s="13">
        <f t="shared" si="4"/>
        <v>2.9243827157188207E-3</v>
      </c>
      <c r="M181" s="1">
        <f t="shared" si="5"/>
        <v>11</v>
      </c>
    </row>
    <row r="182" spans="1:13" x14ac:dyDescent="0.3">
      <c r="A182" s="1">
        <v>180</v>
      </c>
      <c r="B182" s="5" t="s">
        <v>1187</v>
      </c>
      <c r="C182" s="5" t="s">
        <v>23</v>
      </c>
      <c r="D182" s="5">
        <v>194</v>
      </c>
      <c r="E182" s="5" t="s">
        <v>2156</v>
      </c>
      <c r="F182" s="6">
        <v>1.0208333333139308E-2</v>
      </c>
      <c r="G182" s="5">
        <v>33</v>
      </c>
      <c r="H182" s="13"/>
      <c r="I182" s="1"/>
      <c r="J182" s="13"/>
      <c r="K182" s="1"/>
      <c r="L182" s="13">
        <f t="shared" si="4"/>
        <v>3.4027777777131027E-3</v>
      </c>
      <c r="M182" s="1">
        <f t="shared" si="5"/>
        <v>11</v>
      </c>
    </row>
    <row r="183" spans="1:13" x14ac:dyDescent="0.3">
      <c r="A183" s="1">
        <v>181</v>
      </c>
      <c r="B183" s="5" t="s">
        <v>1187</v>
      </c>
      <c r="C183" s="5" t="s">
        <v>1985</v>
      </c>
      <c r="D183" s="5">
        <v>71</v>
      </c>
      <c r="E183" s="5" t="s">
        <v>2157</v>
      </c>
      <c r="F183" s="6">
        <v>1.4965277776354924E-2</v>
      </c>
      <c r="G183" s="5">
        <v>33</v>
      </c>
      <c r="H183" s="13"/>
      <c r="I183" s="1"/>
      <c r="J183" s="13"/>
      <c r="K183" s="1"/>
      <c r="L183" s="13">
        <f t="shared" si="4"/>
        <v>4.988425925451641E-3</v>
      </c>
      <c r="M183" s="1">
        <f t="shared" si="5"/>
        <v>11</v>
      </c>
    </row>
    <row r="184" spans="1:13" x14ac:dyDescent="0.3">
      <c r="A184" s="1">
        <v>182</v>
      </c>
      <c r="B184" s="5" t="s">
        <v>1187</v>
      </c>
      <c r="C184" s="5" t="s">
        <v>1985</v>
      </c>
      <c r="D184" s="5">
        <v>312</v>
      </c>
      <c r="E184" s="5" t="s">
        <v>2158</v>
      </c>
      <c r="F184" s="6">
        <v>1.4976851853134576E-2</v>
      </c>
      <c r="G184" s="5">
        <v>33</v>
      </c>
      <c r="H184" s="13"/>
      <c r="I184" s="1"/>
      <c r="J184" s="13"/>
      <c r="K184" s="1"/>
      <c r="L184" s="13">
        <f t="shared" si="4"/>
        <v>4.9922839510448585E-3</v>
      </c>
      <c r="M184" s="1">
        <f t="shared" si="5"/>
        <v>11</v>
      </c>
    </row>
    <row r="185" spans="1:13" x14ac:dyDescent="0.3">
      <c r="A185" s="1">
        <v>183</v>
      </c>
      <c r="B185" s="5" t="s">
        <v>1691</v>
      </c>
      <c r="C185" s="5" t="s">
        <v>22</v>
      </c>
      <c r="D185" s="5">
        <v>143</v>
      </c>
      <c r="E185" s="5" t="s">
        <v>2163</v>
      </c>
      <c r="F185" s="6">
        <v>1.6550925938645378E-3</v>
      </c>
      <c r="G185" s="5">
        <v>27</v>
      </c>
      <c r="H185" s="13"/>
      <c r="I185" s="1"/>
      <c r="J185" s="13"/>
      <c r="K185" s="1"/>
      <c r="L185" s="13">
        <f t="shared" si="4"/>
        <v>5.5169753128817922E-4</v>
      </c>
      <c r="M185" s="1">
        <f t="shared" si="5"/>
        <v>9</v>
      </c>
    </row>
    <row r="186" spans="1:13" x14ac:dyDescent="0.3">
      <c r="A186" s="1">
        <v>184</v>
      </c>
      <c r="B186" s="5" t="s">
        <v>1187</v>
      </c>
      <c r="C186" s="5" t="s">
        <v>1985</v>
      </c>
      <c r="D186" s="5">
        <v>227</v>
      </c>
      <c r="E186" s="5" t="s">
        <v>2162</v>
      </c>
      <c r="F186" s="6">
        <v>1.7129629632108845E-3</v>
      </c>
      <c r="G186" s="5">
        <v>27</v>
      </c>
      <c r="H186" s="13"/>
      <c r="I186" s="1"/>
      <c r="J186" s="13"/>
      <c r="K186" s="1"/>
      <c r="L186" s="13">
        <f t="shared" si="4"/>
        <v>5.709876544036282E-4</v>
      </c>
      <c r="M186" s="1">
        <f t="shared" si="5"/>
        <v>9</v>
      </c>
    </row>
    <row r="187" spans="1:13" x14ac:dyDescent="0.3">
      <c r="A187" s="1">
        <v>185</v>
      </c>
      <c r="B187" s="5" t="s">
        <v>1610</v>
      </c>
      <c r="C187" s="5" t="s">
        <v>1975</v>
      </c>
      <c r="D187" s="5">
        <v>152</v>
      </c>
      <c r="E187" s="5" t="s">
        <v>2160</v>
      </c>
      <c r="F187" s="6">
        <v>3.8541666726814583E-3</v>
      </c>
      <c r="G187" s="5">
        <v>27</v>
      </c>
      <c r="H187" s="13"/>
      <c r="I187" s="1"/>
      <c r="J187" s="13"/>
      <c r="K187" s="1"/>
      <c r="L187" s="13">
        <f t="shared" si="4"/>
        <v>1.2847222242271528E-3</v>
      </c>
      <c r="M187" s="1">
        <f t="shared" si="5"/>
        <v>9</v>
      </c>
    </row>
    <row r="188" spans="1:13" x14ac:dyDescent="0.3">
      <c r="A188" s="1">
        <v>186</v>
      </c>
      <c r="B188" s="5" t="s">
        <v>1610</v>
      </c>
      <c r="C188" s="5" t="s">
        <v>1978</v>
      </c>
      <c r="D188" s="5">
        <v>169</v>
      </c>
      <c r="E188" s="5" t="s">
        <v>2159</v>
      </c>
      <c r="F188" s="6">
        <v>5.8796296289074235E-3</v>
      </c>
      <c r="G188" s="5">
        <v>27</v>
      </c>
      <c r="H188" s="13"/>
      <c r="I188" s="1"/>
      <c r="J188" s="13"/>
      <c r="K188" s="1"/>
      <c r="L188" s="13">
        <f t="shared" si="4"/>
        <v>1.9598765429691412E-3</v>
      </c>
      <c r="M188" s="1">
        <f t="shared" si="5"/>
        <v>9</v>
      </c>
    </row>
    <row r="189" spans="1:13" x14ac:dyDescent="0.3">
      <c r="A189" s="1">
        <v>187</v>
      </c>
      <c r="B189" s="5" t="s">
        <v>1187</v>
      </c>
      <c r="C189" s="5" t="s">
        <v>23</v>
      </c>
      <c r="D189" s="5">
        <v>183</v>
      </c>
      <c r="E189" s="5" t="s">
        <v>2161</v>
      </c>
      <c r="F189" s="6">
        <v>7.6157407456776127E-3</v>
      </c>
      <c r="G189" s="5">
        <v>27</v>
      </c>
      <c r="H189" s="13"/>
      <c r="I189" s="1"/>
      <c r="J189" s="13"/>
      <c r="K189" s="1"/>
      <c r="L189" s="13">
        <f t="shared" si="4"/>
        <v>2.5385802485592044E-3</v>
      </c>
      <c r="M189" s="1">
        <f t="shared" si="5"/>
        <v>9</v>
      </c>
    </row>
    <row r="190" spans="1:13" x14ac:dyDescent="0.3">
      <c r="A190" s="1">
        <v>188</v>
      </c>
      <c r="B190" s="5" t="s">
        <v>1187</v>
      </c>
      <c r="C190" s="5" t="s">
        <v>1978</v>
      </c>
      <c r="D190" s="5">
        <v>258</v>
      </c>
      <c r="E190" s="5" t="s">
        <v>2164</v>
      </c>
      <c r="F190" s="6">
        <v>1.2546296296932269E-2</v>
      </c>
      <c r="G190" s="5">
        <v>27</v>
      </c>
      <c r="H190" s="13"/>
      <c r="I190" s="1"/>
      <c r="J190" s="13"/>
      <c r="K190" s="1"/>
      <c r="L190" s="13">
        <f t="shared" si="4"/>
        <v>4.1820987656440893E-3</v>
      </c>
      <c r="M190" s="1">
        <f t="shared" si="5"/>
        <v>9</v>
      </c>
    </row>
    <row r="191" spans="1:13" x14ac:dyDescent="0.3">
      <c r="A191" s="1">
        <v>189</v>
      </c>
      <c r="B191" s="5" t="s">
        <v>271</v>
      </c>
      <c r="C191" s="5" t="s">
        <v>21</v>
      </c>
      <c r="D191" s="5">
        <v>142</v>
      </c>
      <c r="E191" s="5" t="s">
        <v>2165</v>
      </c>
      <c r="F191" s="6">
        <v>1.0300925932824612E-3</v>
      </c>
      <c r="G191" s="5">
        <v>20</v>
      </c>
      <c r="H191" s="13"/>
      <c r="I191" s="1"/>
      <c r="J191" s="13"/>
      <c r="K191" s="1"/>
      <c r="L191" s="13">
        <f t="shared" si="4"/>
        <v>3.4336419776082039E-4</v>
      </c>
      <c r="M191" s="1">
        <f t="shared" si="5"/>
        <v>6.666666666666667</v>
      </c>
    </row>
    <row r="192" spans="1:13" x14ac:dyDescent="0.3">
      <c r="A192" s="1">
        <v>190</v>
      </c>
      <c r="B192" s="5" t="s">
        <v>1187</v>
      </c>
      <c r="C192" s="5" t="s">
        <v>21</v>
      </c>
      <c r="D192" s="5">
        <v>169</v>
      </c>
      <c r="E192" s="5" t="s">
        <v>2166</v>
      </c>
      <c r="F192" s="6">
        <v>5.5787037053960375E-3</v>
      </c>
      <c r="G192" s="5">
        <v>20</v>
      </c>
      <c r="H192" s="13"/>
      <c r="I192" s="1"/>
      <c r="J192" s="13"/>
      <c r="K192" s="1"/>
      <c r="L192" s="13">
        <f t="shared" si="4"/>
        <v>1.8595679017986793E-3</v>
      </c>
      <c r="M192" s="1">
        <f t="shared" si="5"/>
        <v>6.666666666666667</v>
      </c>
    </row>
    <row r="193" spans="1:13" x14ac:dyDescent="0.3">
      <c r="A193" s="1">
        <v>191</v>
      </c>
      <c r="B193" s="5" t="s">
        <v>35</v>
      </c>
      <c r="C193" s="5" t="s">
        <v>1985</v>
      </c>
      <c r="D193" s="5">
        <v>1263</v>
      </c>
      <c r="E193" s="5" t="s">
        <v>2212</v>
      </c>
      <c r="F193" s="6">
        <v>-45051.871377314812</v>
      </c>
      <c r="G193" s="5"/>
      <c r="H193" s="13"/>
      <c r="I193" s="1"/>
      <c r="J193" s="13"/>
      <c r="K193" s="1"/>
      <c r="L193" s="13">
        <f t="shared" si="4"/>
        <v>-15017.290459104937</v>
      </c>
      <c r="M193" s="1">
        <f t="shared" si="5"/>
        <v>0</v>
      </c>
    </row>
    <row r="194" spans="1:13" x14ac:dyDescent="0.3">
      <c r="A194" s="1">
        <v>192</v>
      </c>
      <c r="B194" s="5" t="s">
        <v>1610</v>
      </c>
      <c r="C194" s="5" t="s">
        <v>1985</v>
      </c>
      <c r="D194" s="5">
        <v>392</v>
      </c>
      <c r="E194" s="5" t="s">
        <v>2285</v>
      </c>
      <c r="F194" s="6">
        <v>-45051.866643518515</v>
      </c>
      <c r="G194" s="5"/>
      <c r="H194" s="13"/>
      <c r="I194" s="1"/>
      <c r="J194" s="13"/>
      <c r="K194" s="1"/>
      <c r="L194" s="13">
        <f t="shared" si="4"/>
        <v>-15017.288881172839</v>
      </c>
      <c r="M194" s="1">
        <f t="shared" si="5"/>
        <v>0</v>
      </c>
    </row>
    <row r="195" spans="1:13" x14ac:dyDescent="0.3">
      <c r="A195" s="1">
        <v>193</v>
      </c>
      <c r="B195" s="5" t="s">
        <v>555</v>
      </c>
      <c r="C195" s="5" t="s">
        <v>21</v>
      </c>
      <c r="D195" s="5">
        <v>258</v>
      </c>
      <c r="E195" s="5" t="s">
        <v>2167</v>
      </c>
      <c r="F195" s="6">
        <v>0</v>
      </c>
      <c r="G195" s="5"/>
      <c r="H195" s="13"/>
      <c r="I195" s="1"/>
      <c r="J195" s="13"/>
      <c r="K195" s="1"/>
      <c r="L195" s="13">
        <f t="shared" ref="L195:L258" si="6">(F195+H195+J195)/3</f>
        <v>0</v>
      </c>
      <c r="M195" s="1">
        <f t="shared" ref="M195:M258" si="7">(G195+I195+K195)/3</f>
        <v>0</v>
      </c>
    </row>
    <row r="196" spans="1:13" x14ac:dyDescent="0.3">
      <c r="A196" s="1">
        <v>194</v>
      </c>
      <c r="B196" s="5" t="s">
        <v>555</v>
      </c>
      <c r="C196" s="5" t="s">
        <v>21</v>
      </c>
      <c r="D196" s="5">
        <v>89</v>
      </c>
      <c r="E196" s="5" t="s">
        <v>2168</v>
      </c>
      <c r="F196" s="6">
        <v>0</v>
      </c>
      <c r="G196" s="5"/>
      <c r="H196" s="13"/>
      <c r="I196" s="1"/>
      <c r="J196" s="13"/>
      <c r="K196" s="1"/>
      <c r="L196" s="13">
        <f t="shared" si="6"/>
        <v>0</v>
      </c>
      <c r="M196" s="1">
        <f t="shared" si="7"/>
        <v>0</v>
      </c>
    </row>
    <row r="197" spans="1:13" x14ac:dyDescent="0.3">
      <c r="A197" s="1">
        <v>195</v>
      </c>
      <c r="B197" s="5" t="s">
        <v>555</v>
      </c>
      <c r="C197" s="5" t="s">
        <v>22</v>
      </c>
      <c r="D197" s="5">
        <v>252</v>
      </c>
      <c r="E197" s="5" t="s">
        <v>2169</v>
      </c>
      <c r="F197" s="6">
        <v>0</v>
      </c>
      <c r="G197" s="5"/>
      <c r="H197" s="13"/>
      <c r="I197" s="1"/>
      <c r="J197" s="13"/>
      <c r="K197" s="1"/>
      <c r="L197" s="13">
        <f t="shared" si="6"/>
        <v>0</v>
      </c>
      <c r="M197" s="1">
        <f t="shared" si="7"/>
        <v>0</v>
      </c>
    </row>
    <row r="198" spans="1:13" x14ac:dyDescent="0.3">
      <c r="A198" s="1">
        <v>196</v>
      </c>
      <c r="B198" s="5" t="s">
        <v>555</v>
      </c>
      <c r="C198" s="5" t="s">
        <v>1985</v>
      </c>
      <c r="D198" s="5">
        <v>227</v>
      </c>
      <c r="E198" s="5" t="s">
        <v>2170</v>
      </c>
      <c r="F198" s="6">
        <v>0</v>
      </c>
      <c r="G198" s="5"/>
      <c r="H198" s="13"/>
      <c r="I198" s="1"/>
      <c r="J198" s="13"/>
      <c r="K198" s="1"/>
      <c r="L198" s="13">
        <f t="shared" si="6"/>
        <v>0</v>
      </c>
      <c r="M198" s="1">
        <f t="shared" si="7"/>
        <v>0</v>
      </c>
    </row>
    <row r="199" spans="1:13" x14ac:dyDescent="0.3">
      <c r="A199" s="1">
        <v>197</v>
      </c>
      <c r="B199" s="5" t="s">
        <v>555</v>
      </c>
      <c r="C199" s="5" t="s">
        <v>1985</v>
      </c>
      <c r="D199" s="5">
        <v>207</v>
      </c>
      <c r="E199" s="5" t="s">
        <v>2171</v>
      </c>
      <c r="F199" s="6">
        <v>0</v>
      </c>
      <c r="G199" s="5"/>
      <c r="H199" s="13"/>
      <c r="I199" s="1"/>
      <c r="J199" s="13"/>
      <c r="K199" s="1"/>
      <c r="L199" s="13">
        <f t="shared" si="6"/>
        <v>0</v>
      </c>
      <c r="M199" s="1">
        <f t="shared" si="7"/>
        <v>0</v>
      </c>
    </row>
    <row r="200" spans="1:13" x14ac:dyDescent="0.3">
      <c r="A200" s="1">
        <v>198</v>
      </c>
      <c r="B200" s="5" t="s">
        <v>555</v>
      </c>
      <c r="C200" s="5" t="s">
        <v>1978</v>
      </c>
      <c r="D200" s="5">
        <v>460</v>
      </c>
      <c r="E200" s="5" t="s">
        <v>2172</v>
      </c>
      <c r="F200" s="6">
        <v>0</v>
      </c>
      <c r="G200" s="5"/>
      <c r="H200" s="13"/>
      <c r="I200" s="1"/>
      <c r="J200" s="13"/>
      <c r="K200" s="1"/>
      <c r="L200" s="13">
        <f t="shared" si="6"/>
        <v>0</v>
      </c>
      <c r="M200" s="1">
        <f t="shared" si="7"/>
        <v>0</v>
      </c>
    </row>
    <row r="201" spans="1:13" x14ac:dyDescent="0.3">
      <c r="A201" s="1">
        <v>199</v>
      </c>
      <c r="B201" s="5" t="s">
        <v>555</v>
      </c>
      <c r="C201" s="5" t="s">
        <v>1978</v>
      </c>
      <c r="D201" s="5">
        <v>244</v>
      </c>
      <c r="E201" s="5" t="s">
        <v>2173</v>
      </c>
      <c r="F201" s="6">
        <v>0</v>
      </c>
      <c r="G201" s="5"/>
      <c r="H201" s="13"/>
      <c r="I201" s="1"/>
      <c r="J201" s="13"/>
      <c r="K201" s="1"/>
      <c r="L201" s="13">
        <f t="shared" si="6"/>
        <v>0</v>
      </c>
      <c r="M201" s="1">
        <f t="shared" si="7"/>
        <v>0</v>
      </c>
    </row>
    <row r="202" spans="1:13" x14ac:dyDescent="0.3">
      <c r="A202" s="1">
        <v>200</v>
      </c>
      <c r="B202" s="5" t="s">
        <v>555</v>
      </c>
      <c r="C202" s="5" t="s">
        <v>1978</v>
      </c>
      <c r="D202" s="5">
        <v>700</v>
      </c>
      <c r="E202" s="5" t="s">
        <v>2174</v>
      </c>
      <c r="F202" s="6">
        <v>0</v>
      </c>
      <c r="G202" s="5"/>
      <c r="H202" s="13"/>
      <c r="I202" s="1"/>
      <c r="J202" s="13"/>
      <c r="K202" s="1"/>
      <c r="L202" s="13">
        <f t="shared" si="6"/>
        <v>0</v>
      </c>
      <c r="M202" s="1">
        <f t="shared" si="7"/>
        <v>0</v>
      </c>
    </row>
    <row r="203" spans="1:13" x14ac:dyDescent="0.3">
      <c r="A203" s="1">
        <v>201</v>
      </c>
      <c r="B203" s="5" t="s">
        <v>555</v>
      </c>
      <c r="C203" s="5" t="s">
        <v>1978</v>
      </c>
      <c r="D203" s="5">
        <v>417</v>
      </c>
      <c r="E203" s="5" t="s">
        <v>2175</v>
      </c>
      <c r="F203" s="6">
        <v>0</v>
      </c>
      <c r="G203" s="5"/>
      <c r="H203" s="13"/>
      <c r="I203" s="1"/>
      <c r="J203" s="13"/>
      <c r="K203" s="1"/>
      <c r="L203" s="13">
        <f t="shared" si="6"/>
        <v>0</v>
      </c>
      <c r="M203" s="1">
        <f t="shared" si="7"/>
        <v>0</v>
      </c>
    </row>
    <row r="204" spans="1:13" x14ac:dyDescent="0.3">
      <c r="A204" s="1">
        <v>202</v>
      </c>
      <c r="B204" s="5" t="s">
        <v>1584</v>
      </c>
      <c r="C204" s="5" t="s">
        <v>23</v>
      </c>
      <c r="D204" s="5">
        <v>296</v>
      </c>
      <c r="E204" s="5" t="s">
        <v>2176</v>
      </c>
      <c r="F204" s="6">
        <v>0</v>
      </c>
      <c r="G204" s="5"/>
      <c r="H204" s="13"/>
      <c r="I204" s="1"/>
      <c r="J204" s="13"/>
      <c r="K204" s="1"/>
      <c r="L204" s="13">
        <f t="shared" si="6"/>
        <v>0</v>
      </c>
      <c r="M204" s="1">
        <f t="shared" si="7"/>
        <v>0</v>
      </c>
    </row>
    <row r="205" spans="1:13" x14ac:dyDescent="0.3">
      <c r="A205" s="1">
        <v>203</v>
      </c>
      <c r="B205" s="5" t="s">
        <v>1584</v>
      </c>
      <c r="C205" s="5" t="s">
        <v>23</v>
      </c>
      <c r="D205" s="5">
        <v>261</v>
      </c>
      <c r="E205" s="5" t="s">
        <v>2177</v>
      </c>
      <c r="F205" s="6">
        <v>0</v>
      </c>
      <c r="G205" s="5"/>
      <c r="H205" s="13"/>
      <c r="I205" s="1"/>
      <c r="J205" s="13"/>
      <c r="K205" s="1"/>
      <c r="L205" s="13">
        <f t="shared" si="6"/>
        <v>0</v>
      </c>
      <c r="M205" s="1">
        <f t="shared" si="7"/>
        <v>0</v>
      </c>
    </row>
    <row r="206" spans="1:13" x14ac:dyDescent="0.3">
      <c r="A206" s="1">
        <v>204</v>
      </c>
      <c r="B206" s="5" t="s">
        <v>1584</v>
      </c>
      <c r="C206" s="5" t="s">
        <v>23</v>
      </c>
      <c r="D206" s="5">
        <v>40</v>
      </c>
      <c r="E206" s="5" t="s">
        <v>2178</v>
      </c>
      <c r="F206" s="6">
        <v>0</v>
      </c>
      <c r="G206" s="5"/>
      <c r="H206" s="13"/>
      <c r="I206" s="1"/>
      <c r="J206" s="13"/>
      <c r="K206" s="1"/>
      <c r="L206" s="13">
        <f t="shared" si="6"/>
        <v>0</v>
      </c>
      <c r="M206" s="1">
        <f t="shared" si="7"/>
        <v>0</v>
      </c>
    </row>
    <row r="207" spans="1:13" x14ac:dyDescent="0.3">
      <c r="A207" s="1">
        <v>205</v>
      </c>
      <c r="B207" s="5" t="s">
        <v>1265</v>
      </c>
      <c r="C207" s="5" t="s">
        <v>21</v>
      </c>
      <c r="D207" s="5">
        <v>378</v>
      </c>
      <c r="E207" s="5" t="s">
        <v>2179</v>
      </c>
      <c r="F207" s="6">
        <v>0</v>
      </c>
      <c r="G207" s="5"/>
      <c r="H207" s="13"/>
      <c r="I207" s="1"/>
      <c r="J207" s="13"/>
      <c r="K207" s="1"/>
      <c r="L207" s="13">
        <f t="shared" si="6"/>
        <v>0</v>
      </c>
      <c r="M207" s="1">
        <f t="shared" si="7"/>
        <v>0</v>
      </c>
    </row>
    <row r="208" spans="1:13" x14ac:dyDescent="0.3">
      <c r="A208" s="1">
        <v>206</v>
      </c>
      <c r="B208" s="5" t="s">
        <v>1265</v>
      </c>
      <c r="C208" s="5" t="s">
        <v>23</v>
      </c>
      <c r="D208" s="5">
        <v>351</v>
      </c>
      <c r="E208" s="5" t="s">
        <v>2180</v>
      </c>
      <c r="F208" s="6">
        <v>0</v>
      </c>
      <c r="G208" s="5"/>
      <c r="H208" s="13"/>
      <c r="I208" s="1"/>
      <c r="J208" s="13"/>
      <c r="K208" s="1"/>
      <c r="L208" s="13">
        <f t="shared" si="6"/>
        <v>0</v>
      </c>
      <c r="M208" s="1">
        <f t="shared" si="7"/>
        <v>0</v>
      </c>
    </row>
    <row r="209" spans="1:13" x14ac:dyDescent="0.3">
      <c r="A209" s="1">
        <v>207</v>
      </c>
      <c r="B209" s="5" t="s">
        <v>1265</v>
      </c>
      <c r="C209" s="5" t="s">
        <v>1985</v>
      </c>
      <c r="D209" s="5">
        <v>575</v>
      </c>
      <c r="E209" s="5" t="s">
        <v>2181</v>
      </c>
      <c r="F209" s="6">
        <v>0</v>
      </c>
      <c r="G209" s="5"/>
      <c r="H209" s="13"/>
      <c r="I209" s="1"/>
      <c r="J209" s="13"/>
      <c r="K209" s="1"/>
      <c r="L209" s="13">
        <f t="shared" si="6"/>
        <v>0</v>
      </c>
      <c r="M209" s="1">
        <f t="shared" si="7"/>
        <v>0</v>
      </c>
    </row>
    <row r="210" spans="1:13" x14ac:dyDescent="0.3">
      <c r="A210" s="1">
        <v>208</v>
      </c>
      <c r="B210" s="5" t="s">
        <v>1265</v>
      </c>
      <c r="C210" s="5" t="s">
        <v>1985</v>
      </c>
      <c r="D210" s="5">
        <v>81</v>
      </c>
      <c r="E210" s="5" t="s">
        <v>2182</v>
      </c>
      <c r="F210" s="6">
        <v>0</v>
      </c>
      <c r="G210" s="5"/>
      <c r="H210" s="13"/>
      <c r="I210" s="1"/>
      <c r="J210" s="13"/>
      <c r="K210" s="1"/>
      <c r="L210" s="13">
        <f t="shared" si="6"/>
        <v>0</v>
      </c>
      <c r="M210" s="1">
        <f t="shared" si="7"/>
        <v>0</v>
      </c>
    </row>
    <row r="211" spans="1:13" x14ac:dyDescent="0.3">
      <c r="A211" s="1">
        <v>209</v>
      </c>
      <c r="B211" s="5" t="s">
        <v>1596</v>
      </c>
      <c r="C211" s="5" t="s">
        <v>21</v>
      </c>
      <c r="D211" s="5">
        <v>647</v>
      </c>
      <c r="E211" s="5" t="s">
        <v>2183</v>
      </c>
      <c r="F211" s="6">
        <v>0</v>
      </c>
      <c r="G211" s="5"/>
      <c r="H211" s="13"/>
      <c r="I211" s="1"/>
      <c r="J211" s="13"/>
      <c r="K211" s="1"/>
      <c r="L211" s="13">
        <f t="shared" si="6"/>
        <v>0</v>
      </c>
      <c r="M211" s="1">
        <f t="shared" si="7"/>
        <v>0</v>
      </c>
    </row>
    <row r="212" spans="1:13" x14ac:dyDescent="0.3">
      <c r="A212" s="1">
        <v>210</v>
      </c>
      <c r="B212" s="5" t="s">
        <v>1596</v>
      </c>
      <c r="C212" s="5" t="s">
        <v>21</v>
      </c>
      <c r="D212" s="5">
        <v>77</v>
      </c>
      <c r="E212" s="5" t="s">
        <v>2184</v>
      </c>
      <c r="F212" s="6">
        <v>0</v>
      </c>
      <c r="G212" s="5"/>
      <c r="H212" s="13"/>
      <c r="I212" s="1"/>
      <c r="J212" s="13"/>
      <c r="K212" s="1"/>
      <c r="L212" s="13">
        <f t="shared" si="6"/>
        <v>0</v>
      </c>
      <c r="M212" s="1">
        <f t="shared" si="7"/>
        <v>0</v>
      </c>
    </row>
    <row r="213" spans="1:13" x14ac:dyDescent="0.3">
      <c r="A213" s="1">
        <v>211</v>
      </c>
      <c r="B213" s="5" t="s">
        <v>1596</v>
      </c>
      <c r="C213" s="5" t="s">
        <v>22</v>
      </c>
      <c r="D213" s="5">
        <v>97</v>
      </c>
      <c r="E213" s="5" t="s">
        <v>2185</v>
      </c>
      <c r="F213" s="6">
        <v>0</v>
      </c>
      <c r="G213" s="5"/>
      <c r="H213" s="13"/>
      <c r="I213" s="1"/>
      <c r="J213" s="13"/>
      <c r="K213" s="1"/>
      <c r="L213" s="13">
        <f t="shared" si="6"/>
        <v>0</v>
      </c>
      <c r="M213" s="1">
        <f t="shared" si="7"/>
        <v>0</v>
      </c>
    </row>
    <row r="214" spans="1:13" x14ac:dyDescent="0.3">
      <c r="A214" s="1">
        <v>212</v>
      </c>
      <c r="B214" s="5" t="s">
        <v>1596</v>
      </c>
      <c r="C214" s="5" t="s">
        <v>23</v>
      </c>
      <c r="D214" s="5">
        <v>160</v>
      </c>
      <c r="E214" s="5" t="s">
        <v>2186</v>
      </c>
      <c r="F214" s="6">
        <v>0</v>
      </c>
      <c r="G214" s="5"/>
      <c r="H214" s="13"/>
      <c r="I214" s="1"/>
      <c r="J214" s="13"/>
      <c r="K214" s="1"/>
      <c r="L214" s="13">
        <f t="shared" si="6"/>
        <v>0</v>
      </c>
      <c r="M214" s="1">
        <f t="shared" si="7"/>
        <v>0</v>
      </c>
    </row>
    <row r="215" spans="1:13" x14ac:dyDescent="0.3">
      <c r="A215" s="1">
        <v>213</v>
      </c>
      <c r="B215" s="5" t="s">
        <v>1606</v>
      </c>
      <c r="C215" s="5" t="s">
        <v>21</v>
      </c>
      <c r="D215" s="5">
        <v>58</v>
      </c>
      <c r="E215" s="5" t="s">
        <v>2187</v>
      </c>
      <c r="F215" s="6">
        <v>0</v>
      </c>
      <c r="G215" s="5"/>
      <c r="H215" s="13"/>
      <c r="I215" s="1"/>
      <c r="J215" s="13"/>
      <c r="K215" s="1"/>
      <c r="L215" s="13">
        <f t="shared" si="6"/>
        <v>0</v>
      </c>
      <c r="M215" s="1">
        <f t="shared" si="7"/>
        <v>0</v>
      </c>
    </row>
    <row r="216" spans="1:13" x14ac:dyDescent="0.3">
      <c r="A216" s="1">
        <v>214</v>
      </c>
      <c r="B216" s="5" t="s">
        <v>1606</v>
      </c>
      <c r="C216" s="5" t="s">
        <v>21</v>
      </c>
      <c r="D216" s="5">
        <v>208</v>
      </c>
      <c r="E216" s="5" t="s">
        <v>2188</v>
      </c>
      <c r="F216" s="6">
        <v>0</v>
      </c>
      <c r="G216" s="5"/>
      <c r="H216" s="13"/>
      <c r="I216" s="1"/>
      <c r="J216" s="13"/>
      <c r="K216" s="1"/>
      <c r="L216" s="13">
        <f t="shared" si="6"/>
        <v>0</v>
      </c>
      <c r="M216" s="1">
        <f t="shared" si="7"/>
        <v>0</v>
      </c>
    </row>
    <row r="217" spans="1:13" x14ac:dyDescent="0.3">
      <c r="A217" s="1">
        <v>215</v>
      </c>
      <c r="B217" s="5" t="s">
        <v>1606</v>
      </c>
      <c r="C217" s="5" t="s">
        <v>21</v>
      </c>
      <c r="D217" s="5">
        <v>110</v>
      </c>
      <c r="E217" s="5" t="s">
        <v>2189</v>
      </c>
      <c r="F217" s="6">
        <v>0</v>
      </c>
      <c r="G217" s="5"/>
      <c r="H217" s="13"/>
      <c r="I217" s="1"/>
      <c r="J217" s="13"/>
      <c r="K217" s="1"/>
      <c r="L217" s="13">
        <f t="shared" si="6"/>
        <v>0</v>
      </c>
      <c r="M217" s="1">
        <f t="shared" si="7"/>
        <v>0</v>
      </c>
    </row>
    <row r="218" spans="1:13" x14ac:dyDescent="0.3">
      <c r="A218" s="1">
        <v>216</v>
      </c>
      <c r="B218" s="5" t="s">
        <v>1606</v>
      </c>
      <c r="C218" s="5" t="s">
        <v>22</v>
      </c>
      <c r="D218" s="5">
        <v>51</v>
      </c>
      <c r="E218" s="5" t="s">
        <v>2190</v>
      </c>
      <c r="F218" s="6">
        <v>0</v>
      </c>
      <c r="G218" s="5"/>
      <c r="H218" s="13"/>
      <c r="I218" s="1"/>
      <c r="J218" s="13"/>
      <c r="K218" s="1"/>
      <c r="L218" s="13">
        <f t="shared" si="6"/>
        <v>0</v>
      </c>
      <c r="M218" s="1">
        <f t="shared" si="7"/>
        <v>0</v>
      </c>
    </row>
    <row r="219" spans="1:13" x14ac:dyDescent="0.3">
      <c r="A219" s="1">
        <v>217</v>
      </c>
      <c r="B219" s="5" t="s">
        <v>1606</v>
      </c>
      <c r="C219" s="5" t="s">
        <v>22</v>
      </c>
      <c r="D219" s="5">
        <v>244</v>
      </c>
      <c r="E219" s="5" t="s">
        <v>2191</v>
      </c>
      <c r="F219" s="6">
        <v>0</v>
      </c>
      <c r="G219" s="5"/>
      <c r="H219" s="13"/>
      <c r="I219" s="1"/>
      <c r="J219" s="13"/>
      <c r="K219" s="1"/>
      <c r="L219" s="13">
        <f t="shared" si="6"/>
        <v>0</v>
      </c>
      <c r="M219" s="1">
        <f t="shared" si="7"/>
        <v>0</v>
      </c>
    </row>
    <row r="220" spans="1:13" x14ac:dyDescent="0.3">
      <c r="A220" s="1">
        <v>218</v>
      </c>
      <c r="B220" s="5" t="s">
        <v>1606</v>
      </c>
      <c r="C220" s="5" t="s">
        <v>22</v>
      </c>
      <c r="D220" s="5">
        <v>148</v>
      </c>
      <c r="E220" s="5" t="s">
        <v>2192</v>
      </c>
      <c r="F220" s="6">
        <v>0</v>
      </c>
      <c r="G220" s="5"/>
      <c r="H220" s="13"/>
      <c r="I220" s="1"/>
      <c r="J220" s="13"/>
      <c r="K220" s="1"/>
      <c r="L220" s="13">
        <f t="shared" si="6"/>
        <v>0</v>
      </c>
      <c r="M220" s="1">
        <f t="shared" si="7"/>
        <v>0</v>
      </c>
    </row>
    <row r="221" spans="1:13" x14ac:dyDescent="0.3">
      <c r="A221" s="1">
        <v>219</v>
      </c>
      <c r="B221" s="5" t="s">
        <v>1606</v>
      </c>
      <c r="C221" s="5" t="s">
        <v>22</v>
      </c>
      <c r="D221" s="5">
        <v>22</v>
      </c>
      <c r="E221" s="5" t="s">
        <v>2193</v>
      </c>
      <c r="F221" s="6">
        <v>0</v>
      </c>
      <c r="G221" s="5"/>
      <c r="H221" s="13"/>
      <c r="I221" s="1"/>
      <c r="J221" s="13"/>
      <c r="K221" s="1"/>
      <c r="L221" s="13">
        <f t="shared" si="6"/>
        <v>0</v>
      </c>
      <c r="M221" s="1">
        <f t="shared" si="7"/>
        <v>0</v>
      </c>
    </row>
    <row r="222" spans="1:13" x14ac:dyDescent="0.3">
      <c r="A222" s="1">
        <v>220</v>
      </c>
      <c r="B222" s="5" t="s">
        <v>1610</v>
      </c>
      <c r="C222" s="5" t="s">
        <v>23</v>
      </c>
      <c r="D222" s="5">
        <v>343</v>
      </c>
      <c r="E222" s="5" t="s">
        <v>2194</v>
      </c>
      <c r="F222" s="6">
        <v>0</v>
      </c>
      <c r="G222" s="5"/>
      <c r="H222" s="13"/>
      <c r="I222" s="1"/>
      <c r="J222" s="13"/>
      <c r="K222" s="1"/>
      <c r="L222" s="13">
        <f t="shared" si="6"/>
        <v>0</v>
      </c>
      <c r="M222" s="1">
        <f t="shared" si="7"/>
        <v>0</v>
      </c>
    </row>
    <row r="223" spans="1:13" x14ac:dyDescent="0.3">
      <c r="A223" s="1">
        <v>221</v>
      </c>
      <c r="B223" s="5" t="s">
        <v>1610</v>
      </c>
      <c r="C223" s="5" t="s">
        <v>23</v>
      </c>
      <c r="D223" s="5">
        <v>909</v>
      </c>
      <c r="E223" s="5" t="s">
        <v>2195</v>
      </c>
      <c r="F223" s="6">
        <v>0</v>
      </c>
      <c r="G223" s="5"/>
      <c r="H223" s="13"/>
      <c r="I223" s="1"/>
      <c r="J223" s="13"/>
      <c r="K223" s="1"/>
      <c r="L223" s="13">
        <f t="shared" si="6"/>
        <v>0</v>
      </c>
      <c r="M223" s="1">
        <f t="shared" si="7"/>
        <v>0</v>
      </c>
    </row>
    <row r="224" spans="1:13" x14ac:dyDescent="0.3">
      <c r="A224" s="1">
        <v>222</v>
      </c>
      <c r="B224" s="5" t="s">
        <v>1610</v>
      </c>
      <c r="C224" s="5" t="s">
        <v>23</v>
      </c>
      <c r="D224" s="5">
        <v>380</v>
      </c>
      <c r="E224" s="5" t="s">
        <v>2196</v>
      </c>
      <c r="F224" s="6">
        <v>0</v>
      </c>
      <c r="G224" s="5"/>
      <c r="H224" s="13"/>
      <c r="I224" s="1"/>
      <c r="J224" s="13"/>
      <c r="K224" s="1"/>
      <c r="L224" s="13">
        <f t="shared" si="6"/>
        <v>0</v>
      </c>
      <c r="M224" s="1">
        <f t="shared" si="7"/>
        <v>0</v>
      </c>
    </row>
    <row r="225" spans="1:13" x14ac:dyDescent="0.3">
      <c r="A225" s="1">
        <v>223</v>
      </c>
      <c r="B225" s="5" t="s">
        <v>1610</v>
      </c>
      <c r="C225" s="5" t="s">
        <v>1985</v>
      </c>
      <c r="D225" s="5">
        <v>233</v>
      </c>
      <c r="E225" s="5" t="s">
        <v>2197</v>
      </c>
      <c r="F225" s="6">
        <v>0</v>
      </c>
      <c r="G225" s="5"/>
      <c r="H225" s="13"/>
      <c r="I225" s="1"/>
      <c r="J225" s="13"/>
      <c r="K225" s="1"/>
      <c r="L225" s="13">
        <f t="shared" si="6"/>
        <v>0</v>
      </c>
      <c r="M225" s="1">
        <f t="shared" si="7"/>
        <v>0</v>
      </c>
    </row>
    <row r="226" spans="1:13" x14ac:dyDescent="0.3">
      <c r="A226" s="1">
        <v>224</v>
      </c>
      <c r="B226" s="5" t="s">
        <v>1610</v>
      </c>
      <c r="C226" s="5" t="s">
        <v>1975</v>
      </c>
      <c r="D226" s="5">
        <v>24</v>
      </c>
      <c r="E226" s="5" t="s">
        <v>2198</v>
      </c>
      <c r="F226" s="6">
        <v>0</v>
      </c>
      <c r="G226" s="5"/>
      <c r="H226" s="13"/>
      <c r="I226" s="1"/>
      <c r="J226" s="13"/>
      <c r="K226" s="1"/>
      <c r="L226" s="13">
        <f t="shared" si="6"/>
        <v>0</v>
      </c>
      <c r="M226" s="1">
        <f t="shared" si="7"/>
        <v>0</v>
      </c>
    </row>
    <row r="227" spans="1:13" x14ac:dyDescent="0.3">
      <c r="A227" s="1">
        <v>225</v>
      </c>
      <c r="B227" s="5" t="s">
        <v>1848</v>
      </c>
      <c r="C227" s="5" t="s">
        <v>21</v>
      </c>
      <c r="D227" s="5">
        <v>112</v>
      </c>
      <c r="E227" s="5" t="s">
        <v>2199</v>
      </c>
      <c r="F227" s="6">
        <v>0</v>
      </c>
      <c r="G227" s="5"/>
      <c r="H227" s="13"/>
      <c r="I227" s="1"/>
      <c r="J227" s="13"/>
      <c r="K227" s="1"/>
      <c r="L227" s="13">
        <f t="shared" si="6"/>
        <v>0</v>
      </c>
      <c r="M227" s="1">
        <f t="shared" si="7"/>
        <v>0</v>
      </c>
    </row>
    <row r="228" spans="1:13" x14ac:dyDescent="0.3">
      <c r="A228" s="1">
        <v>226</v>
      </c>
      <c r="B228" s="5" t="s">
        <v>1848</v>
      </c>
      <c r="C228" s="5" t="s">
        <v>21</v>
      </c>
      <c r="D228" s="5">
        <v>133</v>
      </c>
      <c r="E228" s="5" t="s">
        <v>2200</v>
      </c>
      <c r="F228" s="6">
        <v>0</v>
      </c>
      <c r="G228" s="5"/>
      <c r="H228" s="13"/>
      <c r="I228" s="1"/>
      <c r="J228" s="13"/>
      <c r="K228" s="1"/>
      <c r="L228" s="13">
        <f t="shared" si="6"/>
        <v>0</v>
      </c>
      <c r="M228" s="1">
        <f t="shared" si="7"/>
        <v>0</v>
      </c>
    </row>
    <row r="229" spans="1:13" x14ac:dyDescent="0.3">
      <c r="A229" s="1">
        <v>227</v>
      </c>
      <c r="B229" s="5" t="s">
        <v>1848</v>
      </c>
      <c r="C229" s="5" t="s">
        <v>21</v>
      </c>
      <c r="D229" s="5">
        <v>498</v>
      </c>
      <c r="E229" s="5" t="s">
        <v>2201</v>
      </c>
      <c r="F229" s="6">
        <v>0</v>
      </c>
      <c r="G229" s="5"/>
      <c r="H229" s="13"/>
      <c r="I229" s="1"/>
      <c r="J229" s="13"/>
      <c r="K229" s="1"/>
      <c r="L229" s="13">
        <f t="shared" si="6"/>
        <v>0</v>
      </c>
      <c r="M229" s="1">
        <f t="shared" si="7"/>
        <v>0</v>
      </c>
    </row>
    <row r="230" spans="1:13" x14ac:dyDescent="0.3">
      <c r="A230" s="1">
        <v>228</v>
      </c>
      <c r="B230" s="5" t="s">
        <v>1848</v>
      </c>
      <c r="C230" s="5" t="s">
        <v>21</v>
      </c>
      <c r="D230" s="5">
        <v>64477405096</v>
      </c>
      <c r="E230" s="5" t="s">
        <v>2202</v>
      </c>
      <c r="F230" s="6">
        <v>0</v>
      </c>
      <c r="G230" s="5"/>
      <c r="H230" s="13"/>
      <c r="I230" s="1"/>
      <c r="J230" s="13"/>
      <c r="K230" s="1"/>
      <c r="L230" s="13">
        <f t="shared" si="6"/>
        <v>0</v>
      </c>
      <c r="M230" s="1">
        <f t="shared" si="7"/>
        <v>0</v>
      </c>
    </row>
    <row r="231" spans="1:13" x14ac:dyDescent="0.3">
      <c r="A231" s="1">
        <v>229</v>
      </c>
      <c r="B231" s="5" t="s">
        <v>1848</v>
      </c>
      <c r="C231" s="5" t="s">
        <v>21</v>
      </c>
      <c r="D231" s="5">
        <v>288</v>
      </c>
      <c r="E231" s="5" t="s">
        <v>2203</v>
      </c>
      <c r="F231" s="6">
        <v>0</v>
      </c>
      <c r="G231" s="5"/>
      <c r="H231" s="13"/>
      <c r="I231" s="1"/>
      <c r="J231" s="13"/>
      <c r="K231" s="1"/>
      <c r="L231" s="13">
        <f t="shared" si="6"/>
        <v>0</v>
      </c>
      <c r="M231" s="1">
        <f t="shared" si="7"/>
        <v>0</v>
      </c>
    </row>
    <row r="232" spans="1:13" x14ac:dyDescent="0.3">
      <c r="A232" s="1">
        <v>230</v>
      </c>
      <c r="B232" s="5" t="s">
        <v>1848</v>
      </c>
      <c r="C232" s="5" t="s">
        <v>22</v>
      </c>
      <c r="D232" s="5">
        <v>269</v>
      </c>
      <c r="E232" s="5" t="s">
        <v>2204</v>
      </c>
      <c r="F232" s="6">
        <v>0</v>
      </c>
      <c r="G232" s="5"/>
      <c r="H232" s="13"/>
      <c r="I232" s="1"/>
      <c r="J232" s="13"/>
      <c r="K232" s="1"/>
      <c r="L232" s="13">
        <f t="shared" si="6"/>
        <v>0</v>
      </c>
      <c r="M232" s="1">
        <f t="shared" si="7"/>
        <v>0</v>
      </c>
    </row>
    <row r="233" spans="1:13" x14ac:dyDescent="0.3">
      <c r="A233" s="1">
        <v>231</v>
      </c>
      <c r="B233" s="5" t="s">
        <v>1848</v>
      </c>
      <c r="C233" s="5" t="s">
        <v>22</v>
      </c>
      <c r="D233" s="5">
        <v>232</v>
      </c>
      <c r="E233" s="5" t="s">
        <v>2205</v>
      </c>
      <c r="F233" s="6">
        <v>0</v>
      </c>
      <c r="G233" s="5"/>
      <c r="H233" s="13"/>
      <c r="I233" s="1"/>
      <c r="J233" s="13"/>
      <c r="K233" s="1"/>
      <c r="L233" s="13">
        <f t="shared" si="6"/>
        <v>0</v>
      </c>
      <c r="M233" s="1">
        <f t="shared" si="7"/>
        <v>0</v>
      </c>
    </row>
    <row r="234" spans="1:13" x14ac:dyDescent="0.3">
      <c r="A234" s="1">
        <v>232</v>
      </c>
      <c r="B234" s="5" t="s">
        <v>1623</v>
      </c>
      <c r="C234" s="5" t="s">
        <v>22</v>
      </c>
      <c r="D234" s="5">
        <v>293</v>
      </c>
      <c r="E234" s="5" t="s">
        <v>2206</v>
      </c>
      <c r="F234" s="6">
        <v>0</v>
      </c>
      <c r="G234" s="5"/>
      <c r="H234" s="13"/>
      <c r="I234" s="1"/>
      <c r="J234" s="13"/>
      <c r="K234" s="1"/>
      <c r="L234" s="13">
        <f t="shared" si="6"/>
        <v>0</v>
      </c>
      <c r="M234" s="1">
        <f t="shared" si="7"/>
        <v>0</v>
      </c>
    </row>
    <row r="235" spans="1:13" x14ac:dyDescent="0.3">
      <c r="A235" s="1">
        <v>233</v>
      </c>
      <c r="B235" s="5" t="s">
        <v>1623</v>
      </c>
      <c r="C235" s="5" t="s">
        <v>23</v>
      </c>
      <c r="D235" s="5">
        <v>68</v>
      </c>
      <c r="E235" s="5" t="s">
        <v>2207</v>
      </c>
      <c r="F235" s="6">
        <v>0</v>
      </c>
      <c r="G235" s="5"/>
      <c r="H235" s="13"/>
      <c r="I235" s="1"/>
      <c r="J235" s="13"/>
      <c r="K235" s="1"/>
      <c r="L235" s="13">
        <f t="shared" si="6"/>
        <v>0</v>
      </c>
      <c r="M235" s="1">
        <f t="shared" si="7"/>
        <v>0</v>
      </c>
    </row>
    <row r="236" spans="1:13" x14ac:dyDescent="0.3">
      <c r="A236" s="1">
        <v>234</v>
      </c>
      <c r="B236" s="5" t="s">
        <v>1623</v>
      </c>
      <c r="C236" s="5" t="s">
        <v>1985</v>
      </c>
      <c r="D236" s="5">
        <v>48</v>
      </c>
      <c r="E236" s="5" t="s">
        <v>2208</v>
      </c>
      <c r="F236" s="6">
        <v>0</v>
      </c>
      <c r="G236" s="5"/>
      <c r="H236" s="13"/>
      <c r="I236" s="1"/>
      <c r="J236" s="13"/>
      <c r="K236" s="1"/>
      <c r="L236" s="13">
        <f t="shared" si="6"/>
        <v>0</v>
      </c>
      <c r="M236" s="1">
        <f t="shared" si="7"/>
        <v>0</v>
      </c>
    </row>
    <row r="237" spans="1:13" x14ac:dyDescent="0.3">
      <c r="A237" s="1">
        <v>235</v>
      </c>
      <c r="B237" s="5" t="s">
        <v>1623</v>
      </c>
      <c r="C237" s="5" t="s">
        <v>1985</v>
      </c>
      <c r="D237" s="5">
        <v>17483165386</v>
      </c>
      <c r="E237" s="5" t="s">
        <v>2209</v>
      </c>
      <c r="F237" s="6">
        <v>0</v>
      </c>
      <c r="G237" s="5"/>
      <c r="H237" s="13"/>
      <c r="I237" s="1"/>
      <c r="J237" s="13"/>
      <c r="K237" s="1"/>
      <c r="L237" s="13">
        <f t="shared" si="6"/>
        <v>0</v>
      </c>
      <c r="M237" s="1">
        <f t="shared" si="7"/>
        <v>0</v>
      </c>
    </row>
    <row r="238" spans="1:13" x14ac:dyDescent="0.3">
      <c r="A238" s="1">
        <v>236</v>
      </c>
      <c r="B238" s="5" t="s">
        <v>1623</v>
      </c>
      <c r="C238" s="5" t="s">
        <v>1985</v>
      </c>
      <c r="D238" s="5">
        <v>120</v>
      </c>
      <c r="E238" s="5" t="s">
        <v>2209</v>
      </c>
      <c r="F238" s="6">
        <v>0</v>
      </c>
      <c r="G238" s="5"/>
      <c r="H238" s="13"/>
      <c r="I238" s="1"/>
      <c r="J238" s="13"/>
      <c r="K238" s="1"/>
      <c r="L238" s="13">
        <f t="shared" si="6"/>
        <v>0</v>
      </c>
      <c r="M238" s="1">
        <f t="shared" si="7"/>
        <v>0</v>
      </c>
    </row>
    <row r="239" spans="1:13" x14ac:dyDescent="0.3">
      <c r="A239" s="1">
        <v>237</v>
      </c>
      <c r="B239" s="5" t="s">
        <v>35</v>
      </c>
      <c r="C239" s="5" t="s">
        <v>22</v>
      </c>
      <c r="D239" s="5">
        <v>33</v>
      </c>
      <c r="E239" s="5" t="s">
        <v>2210</v>
      </c>
      <c r="F239" s="6">
        <v>0</v>
      </c>
      <c r="G239" s="5"/>
      <c r="H239" s="13"/>
      <c r="I239" s="1"/>
      <c r="J239" s="13"/>
      <c r="K239" s="1"/>
      <c r="L239" s="13">
        <f t="shared" si="6"/>
        <v>0</v>
      </c>
      <c r="M239" s="1">
        <f t="shared" si="7"/>
        <v>0</v>
      </c>
    </row>
    <row r="240" spans="1:13" x14ac:dyDescent="0.3">
      <c r="A240" s="1">
        <v>238</v>
      </c>
      <c r="B240" s="5" t="s">
        <v>35</v>
      </c>
      <c r="C240" s="5" t="s">
        <v>1985</v>
      </c>
      <c r="D240" s="5">
        <v>1584</v>
      </c>
      <c r="E240" s="5" t="s">
        <v>2211</v>
      </c>
      <c r="F240" s="6">
        <v>0</v>
      </c>
      <c r="G240" s="5"/>
      <c r="H240" s="13"/>
      <c r="I240" s="1"/>
      <c r="J240" s="13"/>
      <c r="K240" s="1"/>
      <c r="L240" s="13">
        <f t="shared" si="6"/>
        <v>0</v>
      </c>
      <c r="M240" s="1">
        <f t="shared" si="7"/>
        <v>0</v>
      </c>
    </row>
    <row r="241" spans="1:13" x14ac:dyDescent="0.3">
      <c r="A241" s="1">
        <v>239</v>
      </c>
      <c r="B241" s="5" t="s">
        <v>35</v>
      </c>
      <c r="C241" s="5" t="s">
        <v>1978</v>
      </c>
      <c r="D241" s="5">
        <v>295</v>
      </c>
      <c r="E241" s="5" t="s">
        <v>2213</v>
      </c>
      <c r="F241" s="6">
        <v>0</v>
      </c>
      <c r="G241" s="5"/>
      <c r="H241" s="13"/>
      <c r="I241" s="1"/>
      <c r="J241" s="13"/>
      <c r="K241" s="1"/>
      <c r="L241" s="13">
        <f t="shared" si="6"/>
        <v>0</v>
      </c>
      <c r="M241" s="1">
        <f t="shared" si="7"/>
        <v>0</v>
      </c>
    </row>
    <row r="242" spans="1:13" x14ac:dyDescent="0.3">
      <c r="A242" s="1">
        <v>240</v>
      </c>
      <c r="B242" s="5" t="s">
        <v>35</v>
      </c>
      <c r="C242" s="5" t="s">
        <v>1975</v>
      </c>
      <c r="D242" s="5">
        <v>1092</v>
      </c>
      <c r="E242" s="5" t="s">
        <v>2214</v>
      </c>
      <c r="F242" s="6">
        <v>0</v>
      </c>
      <c r="G242" s="5"/>
      <c r="H242" s="13"/>
      <c r="I242" s="1"/>
      <c r="J242" s="13"/>
      <c r="K242" s="1"/>
      <c r="L242" s="13">
        <f t="shared" si="6"/>
        <v>0</v>
      </c>
      <c r="M242" s="1">
        <f t="shared" si="7"/>
        <v>0</v>
      </c>
    </row>
    <row r="243" spans="1:13" x14ac:dyDescent="0.3">
      <c r="A243" s="1">
        <v>241</v>
      </c>
      <c r="B243" s="5" t="s">
        <v>35</v>
      </c>
      <c r="C243" s="5" t="s">
        <v>1988</v>
      </c>
      <c r="D243" s="5">
        <v>243</v>
      </c>
      <c r="E243" s="5" t="s">
        <v>2215</v>
      </c>
      <c r="F243" s="6">
        <v>0</v>
      </c>
      <c r="G243" s="5"/>
      <c r="H243" s="13"/>
      <c r="I243" s="1"/>
      <c r="J243" s="13"/>
      <c r="K243" s="1"/>
      <c r="L243" s="13">
        <f t="shared" si="6"/>
        <v>0</v>
      </c>
      <c r="M243" s="1">
        <f t="shared" si="7"/>
        <v>0</v>
      </c>
    </row>
    <row r="244" spans="1:13" x14ac:dyDescent="0.3">
      <c r="A244" s="1">
        <v>242</v>
      </c>
      <c r="B244" s="5" t="s">
        <v>35</v>
      </c>
      <c r="C244" s="5" t="s">
        <v>1988</v>
      </c>
      <c r="D244" s="5">
        <v>1195</v>
      </c>
      <c r="E244" s="5" t="s">
        <v>2216</v>
      </c>
      <c r="F244" s="6">
        <v>0</v>
      </c>
      <c r="G244" s="5"/>
      <c r="H244" s="13"/>
      <c r="I244" s="1"/>
      <c r="J244" s="13"/>
      <c r="K244" s="1"/>
      <c r="L244" s="13">
        <f t="shared" si="6"/>
        <v>0</v>
      </c>
      <c r="M244" s="1">
        <f t="shared" si="7"/>
        <v>0</v>
      </c>
    </row>
    <row r="245" spans="1:13" x14ac:dyDescent="0.3">
      <c r="A245" s="1">
        <v>243</v>
      </c>
      <c r="B245" s="5" t="s">
        <v>35</v>
      </c>
      <c r="C245" s="5" t="s">
        <v>1990</v>
      </c>
      <c r="D245" s="5">
        <v>169</v>
      </c>
      <c r="E245" s="5" t="s">
        <v>2217</v>
      </c>
      <c r="F245" s="6">
        <v>0</v>
      </c>
      <c r="G245" s="5"/>
      <c r="H245" s="13"/>
      <c r="I245" s="1"/>
      <c r="J245" s="13"/>
      <c r="K245" s="1"/>
      <c r="L245" s="13">
        <f t="shared" si="6"/>
        <v>0</v>
      </c>
      <c r="M245" s="1">
        <f t="shared" si="7"/>
        <v>0</v>
      </c>
    </row>
    <row r="246" spans="1:13" x14ac:dyDescent="0.3">
      <c r="A246" s="1">
        <v>244</v>
      </c>
      <c r="B246" s="5" t="s">
        <v>196</v>
      </c>
      <c r="C246" s="5" t="s">
        <v>1985</v>
      </c>
      <c r="D246" s="5">
        <v>523</v>
      </c>
      <c r="E246" s="5" t="s">
        <v>2218</v>
      </c>
      <c r="F246" s="6">
        <v>0</v>
      </c>
      <c r="G246" s="5"/>
      <c r="H246" s="13"/>
      <c r="I246" s="1"/>
      <c r="J246" s="13"/>
      <c r="K246" s="1"/>
      <c r="L246" s="13">
        <f t="shared" si="6"/>
        <v>0</v>
      </c>
      <c r="M246" s="1">
        <f t="shared" si="7"/>
        <v>0</v>
      </c>
    </row>
    <row r="247" spans="1:13" x14ac:dyDescent="0.3">
      <c r="A247" s="1">
        <v>245</v>
      </c>
      <c r="B247" s="5" t="s">
        <v>479</v>
      </c>
      <c r="C247" s="5" t="s">
        <v>1978</v>
      </c>
      <c r="D247" s="5">
        <v>5209</v>
      </c>
      <c r="E247" s="5" t="s">
        <v>2219</v>
      </c>
      <c r="F247" s="6">
        <v>0</v>
      </c>
      <c r="G247" s="5"/>
      <c r="H247" s="13"/>
      <c r="I247" s="1"/>
      <c r="J247" s="13"/>
      <c r="K247" s="1"/>
      <c r="L247" s="13">
        <f t="shared" si="6"/>
        <v>0</v>
      </c>
      <c r="M247" s="1">
        <f t="shared" si="7"/>
        <v>0</v>
      </c>
    </row>
    <row r="248" spans="1:13" x14ac:dyDescent="0.3">
      <c r="A248" s="1">
        <v>246</v>
      </c>
      <c r="B248" s="5" t="s">
        <v>1637</v>
      </c>
      <c r="C248" s="5" t="s">
        <v>21</v>
      </c>
      <c r="D248" s="5">
        <v>187</v>
      </c>
      <c r="E248" s="5" t="s">
        <v>2220</v>
      </c>
      <c r="F248" s="6">
        <v>0</v>
      </c>
      <c r="G248" s="5"/>
      <c r="H248" s="13"/>
      <c r="I248" s="1"/>
      <c r="J248" s="13"/>
      <c r="K248" s="1"/>
      <c r="L248" s="13">
        <f t="shared" si="6"/>
        <v>0</v>
      </c>
      <c r="M248" s="1">
        <f t="shared" si="7"/>
        <v>0</v>
      </c>
    </row>
    <row r="249" spans="1:13" x14ac:dyDescent="0.3">
      <c r="A249" s="1">
        <v>247</v>
      </c>
      <c r="B249" s="5" t="s">
        <v>1637</v>
      </c>
      <c r="C249" s="5" t="s">
        <v>1985</v>
      </c>
      <c r="D249" s="5">
        <v>171</v>
      </c>
      <c r="E249" s="5" t="s">
        <v>2221</v>
      </c>
      <c r="F249" s="6">
        <v>0</v>
      </c>
      <c r="G249" s="5"/>
      <c r="H249" s="13"/>
      <c r="I249" s="1"/>
      <c r="J249" s="13"/>
      <c r="K249" s="1"/>
      <c r="L249" s="13">
        <f t="shared" si="6"/>
        <v>0</v>
      </c>
      <c r="M249" s="1">
        <f t="shared" si="7"/>
        <v>0</v>
      </c>
    </row>
    <row r="250" spans="1:13" x14ac:dyDescent="0.3">
      <c r="A250" s="1">
        <v>248</v>
      </c>
      <c r="B250" s="5" t="s">
        <v>1637</v>
      </c>
      <c r="C250" s="5" t="s">
        <v>1978</v>
      </c>
      <c r="D250" s="5">
        <v>400</v>
      </c>
      <c r="E250" s="5" t="s">
        <v>2222</v>
      </c>
      <c r="F250" s="6">
        <v>0</v>
      </c>
      <c r="G250" s="5"/>
      <c r="H250" s="13"/>
      <c r="I250" s="1"/>
      <c r="J250" s="13"/>
      <c r="K250" s="1"/>
      <c r="L250" s="13">
        <f t="shared" si="6"/>
        <v>0</v>
      </c>
      <c r="M250" s="1">
        <f t="shared" si="7"/>
        <v>0</v>
      </c>
    </row>
    <row r="251" spans="1:13" x14ac:dyDescent="0.3">
      <c r="A251" s="1">
        <v>249</v>
      </c>
      <c r="B251" s="5" t="s">
        <v>686</v>
      </c>
      <c r="C251" s="5" t="s">
        <v>21</v>
      </c>
      <c r="D251" s="5">
        <v>16</v>
      </c>
      <c r="E251" s="5" t="s">
        <v>2223</v>
      </c>
      <c r="F251" s="6">
        <v>0</v>
      </c>
      <c r="G251" s="5"/>
      <c r="H251" s="13"/>
      <c r="I251" s="1"/>
      <c r="J251" s="13"/>
      <c r="K251" s="1"/>
      <c r="L251" s="13">
        <f t="shared" si="6"/>
        <v>0</v>
      </c>
      <c r="M251" s="1">
        <f t="shared" si="7"/>
        <v>0</v>
      </c>
    </row>
    <row r="252" spans="1:13" x14ac:dyDescent="0.3">
      <c r="A252" s="1">
        <v>250</v>
      </c>
      <c r="B252" s="5" t="s">
        <v>686</v>
      </c>
      <c r="C252" s="5" t="s">
        <v>21</v>
      </c>
      <c r="D252" s="5">
        <v>114</v>
      </c>
      <c r="E252" s="5" t="s">
        <v>2224</v>
      </c>
      <c r="F252" s="6">
        <v>0</v>
      </c>
      <c r="G252" s="5"/>
      <c r="H252" s="13"/>
      <c r="I252" s="1"/>
      <c r="J252" s="13"/>
      <c r="K252" s="1"/>
      <c r="L252" s="13">
        <f t="shared" si="6"/>
        <v>0</v>
      </c>
      <c r="M252" s="1">
        <f t="shared" si="7"/>
        <v>0</v>
      </c>
    </row>
    <row r="253" spans="1:13" x14ac:dyDescent="0.3">
      <c r="A253" s="1">
        <v>251</v>
      </c>
      <c r="B253" s="5" t="s">
        <v>686</v>
      </c>
      <c r="C253" s="5" t="s">
        <v>21</v>
      </c>
      <c r="D253" s="5">
        <v>112</v>
      </c>
      <c r="E253" s="5" t="s">
        <v>2225</v>
      </c>
      <c r="F253" s="6">
        <v>0</v>
      </c>
      <c r="G253" s="5"/>
      <c r="H253" s="13"/>
      <c r="I253" s="1"/>
      <c r="J253" s="13"/>
      <c r="K253" s="1"/>
      <c r="L253" s="13">
        <f t="shared" si="6"/>
        <v>0</v>
      </c>
      <c r="M253" s="1">
        <f t="shared" si="7"/>
        <v>0</v>
      </c>
    </row>
    <row r="254" spans="1:13" x14ac:dyDescent="0.3">
      <c r="A254" s="1">
        <v>252</v>
      </c>
      <c r="B254" s="5" t="s">
        <v>686</v>
      </c>
      <c r="C254" s="5" t="s">
        <v>21</v>
      </c>
      <c r="D254" s="5">
        <v>110</v>
      </c>
      <c r="E254" s="5" t="s">
        <v>2226</v>
      </c>
      <c r="F254" s="6">
        <v>0</v>
      </c>
      <c r="G254" s="5"/>
      <c r="H254" s="13"/>
      <c r="I254" s="1"/>
      <c r="J254" s="13"/>
      <c r="K254" s="1"/>
      <c r="L254" s="13">
        <f t="shared" si="6"/>
        <v>0</v>
      </c>
      <c r="M254" s="1">
        <f t="shared" si="7"/>
        <v>0</v>
      </c>
    </row>
    <row r="255" spans="1:13" x14ac:dyDescent="0.3">
      <c r="A255" s="1">
        <v>253</v>
      </c>
      <c r="B255" s="5" t="s">
        <v>686</v>
      </c>
      <c r="C255" s="5" t="s">
        <v>21</v>
      </c>
      <c r="D255" s="5">
        <v>58</v>
      </c>
      <c r="E255" s="5" t="s">
        <v>2227</v>
      </c>
      <c r="F255" s="6">
        <v>0</v>
      </c>
      <c r="G255" s="5"/>
      <c r="H255" s="13"/>
      <c r="I255" s="1"/>
      <c r="J255" s="13"/>
      <c r="K255" s="1"/>
      <c r="L255" s="13">
        <f t="shared" si="6"/>
        <v>0</v>
      </c>
      <c r="M255" s="1">
        <f t="shared" si="7"/>
        <v>0</v>
      </c>
    </row>
    <row r="256" spans="1:13" x14ac:dyDescent="0.3">
      <c r="A256" s="1">
        <v>254</v>
      </c>
      <c r="B256" s="5" t="s">
        <v>686</v>
      </c>
      <c r="C256" s="5" t="s">
        <v>21</v>
      </c>
      <c r="D256" s="5">
        <v>105</v>
      </c>
      <c r="E256" s="5" t="s">
        <v>2228</v>
      </c>
      <c r="F256" s="6">
        <v>0</v>
      </c>
      <c r="G256" s="5"/>
      <c r="H256" s="13"/>
      <c r="I256" s="1"/>
      <c r="J256" s="13"/>
      <c r="K256" s="1"/>
      <c r="L256" s="13">
        <f t="shared" si="6"/>
        <v>0</v>
      </c>
      <c r="M256" s="1">
        <f t="shared" si="7"/>
        <v>0</v>
      </c>
    </row>
    <row r="257" spans="1:13" x14ac:dyDescent="0.3">
      <c r="A257" s="1">
        <v>255</v>
      </c>
      <c r="B257" s="5" t="s">
        <v>686</v>
      </c>
      <c r="C257" s="5" t="s">
        <v>22</v>
      </c>
      <c r="D257" s="5">
        <v>127</v>
      </c>
      <c r="E257" s="5" t="s">
        <v>2229</v>
      </c>
      <c r="F257" s="6">
        <v>0</v>
      </c>
      <c r="G257" s="5"/>
      <c r="H257" s="13"/>
      <c r="I257" s="1"/>
      <c r="J257" s="13"/>
      <c r="K257" s="1"/>
      <c r="L257" s="13">
        <f t="shared" si="6"/>
        <v>0</v>
      </c>
      <c r="M257" s="1">
        <f t="shared" si="7"/>
        <v>0</v>
      </c>
    </row>
    <row r="258" spans="1:13" x14ac:dyDescent="0.3">
      <c r="A258" s="1">
        <v>256</v>
      </c>
      <c r="B258" s="5" t="s">
        <v>686</v>
      </c>
      <c r="C258" s="5" t="s">
        <v>22</v>
      </c>
      <c r="D258" s="5">
        <v>124</v>
      </c>
      <c r="E258" s="5" t="s">
        <v>2230</v>
      </c>
      <c r="F258" s="6">
        <v>0</v>
      </c>
      <c r="G258" s="5"/>
      <c r="H258" s="13"/>
      <c r="I258" s="1"/>
      <c r="J258" s="13"/>
      <c r="K258" s="1"/>
      <c r="L258" s="13">
        <f t="shared" si="6"/>
        <v>0</v>
      </c>
      <c r="M258" s="1">
        <f t="shared" si="7"/>
        <v>0</v>
      </c>
    </row>
    <row r="259" spans="1:13" x14ac:dyDescent="0.3">
      <c r="A259" s="1">
        <v>257</v>
      </c>
      <c r="B259" s="5" t="s">
        <v>1731</v>
      </c>
      <c r="C259" s="5" t="s">
        <v>21</v>
      </c>
      <c r="D259" s="5">
        <v>278</v>
      </c>
      <c r="E259" s="5" t="s">
        <v>2231</v>
      </c>
      <c r="F259" s="6">
        <v>0</v>
      </c>
      <c r="G259" s="5"/>
      <c r="H259" s="13"/>
      <c r="I259" s="1"/>
      <c r="J259" s="13"/>
      <c r="K259" s="1"/>
      <c r="L259" s="13">
        <f t="shared" ref="L259:L318" si="8">(F259+H259+J259)/3</f>
        <v>0</v>
      </c>
      <c r="M259" s="1">
        <f t="shared" ref="M259:M318" si="9">(G259+I259+K259)/3</f>
        <v>0</v>
      </c>
    </row>
    <row r="260" spans="1:13" x14ac:dyDescent="0.3">
      <c r="A260" s="1">
        <v>258</v>
      </c>
      <c r="B260" s="5" t="s">
        <v>1731</v>
      </c>
      <c r="C260" s="5" t="s">
        <v>22</v>
      </c>
      <c r="D260" s="5">
        <v>321</v>
      </c>
      <c r="E260" s="5" t="s">
        <v>2232</v>
      </c>
      <c r="F260" s="6">
        <v>0</v>
      </c>
      <c r="G260" s="5"/>
      <c r="H260" s="13"/>
      <c r="I260" s="1"/>
      <c r="J260" s="13"/>
      <c r="K260" s="1"/>
      <c r="L260" s="13">
        <f t="shared" si="8"/>
        <v>0</v>
      </c>
      <c r="M260" s="1">
        <f t="shared" si="9"/>
        <v>0</v>
      </c>
    </row>
    <row r="261" spans="1:13" x14ac:dyDescent="0.3">
      <c r="A261" s="1">
        <v>259</v>
      </c>
      <c r="B261" s="5" t="s">
        <v>1731</v>
      </c>
      <c r="C261" s="5" t="s">
        <v>22</v>
      </c>
      <c r="D261" s="5">
        <v>334</v>
      </c>
      <c r="E261" s="5" t="s">
        <v>2233</v>
      </c>
      <c r="F261" s="6">
        <v>0</v>
      </c>
      <c r="G261" s="5"/>
      <c r="H261" s="13"/>
      <c r="I261" s="1"/>
      <c r="J261" s="13"/>
      <c r="K261" s="1"/>
      <c r="L261" s="13">
        <f t="shared" si="8"/>
        <v>0</v>
      </c>
      <c r="M261" s="1">
        <f t="shared" si="9"/>
        <v>0</v>
      </c>
    </row>
    <row r="262" spans="1:13" x14ac:dyDescent="0.3">
      <c r="A262" s="1">
        <v>260</v>
      </c>
      <c r="B262" s="5" t="s">
        <v>1731</v>
      </c>
      <c r="C262" s="5" t="s">
        <v>23</v>
      </c>
      <c r="D262" s="5">
        <v>268</v>
      </c>
      <c r="E262" s="5" t="s">
        <v>2234</v>
      </c>
      <c r="F262" s="6">
        <v>0</v>
      </c>
      <c r="G262" s="5"/>
      <c r="H262" s="13"/>
      <c r="I262" s="1"/>
      <c r="J262" s="13"/>
      <c r="K262" s="1"/>
      <c r="L262" s="13">
        <f t="shared" si="8"/>
        <v>0</v>
      </c>
      <c r="M262" s="1">
        <f t="shared" si="9"/>
        <v>0</v>
      </c>
    </row>
    <row r="263" spans="1:13" x14ac:dyDescent="0.3">
      <c r="A263" s="1">
        <v>261</v>
      </c>
      <c r="B263" s="5" t="s">
        <v>1187</v>
      </c>
      <c r="C263" s="5" t="s">
        <v>22</v>
      </c>
      <c r="D263" s="5">
        <v>152</v>
      </c>
      <c r="E263" s="5" t="s">
        <v>2235</v>
      </c>
      <c r="F263" s="6">
        <v>0</v>
      </c>
      <c r="G263" s="5"/>
      <c r="H263" s="13"/>
      <c r="I263" s="1"/>
      <c r="J263" s="13"/>
      <c r="K263" s="1"/>
      <c r="L263" s="13">
        <f t="shared" si="8"/>
        <v>0</v>
      </c>
      <c r="M263" s="1">
        <f t="shared" si="9"/>
        <v>0</v>
      </c>
    </row>
    <row r="264" spans="1:13" x14ac:dyDescent="0.3">
      <c r="A264" s="1">
        <v>262</v>
      </c>
      <c r="B264" s="5" t="s">
        <v>1187</v>
      </c>
      <c r="C264" s="5" t="s">
        <v>23</v>
      </c>
      <c r="D264" s="5">
        <v>200</v>
      </c>
      <c r="E264" s="5" t="s">
        <v>2236</v>
      </c>
      <c r="F264" s="6">
        <v>0</v>
      </c>
      <c r="G264" s="5"/>
      <c r="H264" s="13"/>
      <c r="I264" s="1"/>
      <c r="J264" s="13"/>
      <c r="K264" s="1"/>
      <c r="L264" s="13">
        <f t="shared" si="8"/>
        <v>0</v>
      </c>
      <c r="M264" s="1">
        <f t="shared" si="9"/>
        <v>0</v>
      </c>
    </row>
    <row r="265" spans="1:13" x14ac:dyDescent="0.3">
      <c r="A265" s="1">
        <v>263</v>
      </c>
      <c r="B265" s="5" t="s">
        <v>1187</v>
      </c>
      <c r="C265" s="5" t="s">
        <v>23</v>
      </c>
      <c r="D265" s="5">
        <v>187</v>
      </c>
      <c r="E265" s="5" t="s">
        <v>2237</v>
      </c>
      <c r="F265" s="6">
        <v>0</v>
      </c>
      <c r="G265" s="5"/>
      <c r="H265" s="13"/>
      <c r="I265" s="1"/>
      <c r="J265" s="13"/>
      <c r="K265" s="1"/>
      <c r="L265" s="13">
        <f t="shared" si="8"/>
        <v>0</v>
      </c>
      <c r="M265" s="1">
        <f t="shared" si="9"/>
        <v>0</v>
      </c>
    </row>
    <row r="266" spans="1:13" x14ac:dyDescent="0.3">
      <c r="A266" s="1">
        <v>264</v>
      </c>
      <c r="B266" s="5" t="s">
        <v>1187</v>
      </c>
      <c r="C266" s="5" t="s">
        <v>23</v>
      </c>
      <c r="D266" s="5">
        <v>210</v>
      </c>
      <c r="E266" s="5" t="s">
        <v>2238</v>
      </c>
      <c r="F266" s="6">
        <v>0</v>
      </c>
      <c r="G266" s="5"/>
      <c r="H266" s="13"/>
      <c r="I266" s="1"/>
      <c r="J266" s="13"/>
      <c r="K266" s="1"/>
      <c r="L266" s="13">
        <f t="shared" si="8"/>
        <v>0</v>
      </c>
      <c r="M266" s="1">
        <f t="shared" si="9"/>
        <v>0</v>
      </c>
    </row>
    <row r="267" spans="1:13" x14ac:dyDescent="0.3">
      <c r="A267" s="1">
        <v>265</v>
      </c>
      <c r="B267" s="5" t="s">
        <v>1187</v>
      </c>
      <c r="C267" s="5" t="s">
        <v>23</v>
      </c>
      <c r="D267" s="5">
        <v>212</v>
      </c>
      <c r="E267" s="5" t="s">
        <v>2239</v>
      </c>
      <c r="F267" s="6">
        <v>0</v>
      </c>
      <c r="G267" s="5"/>
      <c r="H267" s="13"/>
      <c r="I267" s="1"/>
      <c r="J267" s="13"/>
      <c r="K267" s="1"/>
      <c r="L267" s="13">
        <f t="shared" si="8"/>
        <v>0</v>
      </c>
      <c r="M267" s="1">
        <f t="shared" si="9"/>
        <v>0</v>
      </c>
    </row>
    <row r="268" spans="1:13" x14ac:dyDescent="0.3">
      <c r="A268" s="1">
        <v>266</v>
      </c>
      <c r="B268" s="5" t="s">
        <v>1187</v>
      </c>
      <c r="C268" s="5" t="s">
        <v>23</v>
      </c>
      <c r="D268" s="5">
        <v>281</v>
      </c>
      <c r="E268" s="5" t="s">
        <v>2240</v>
      </c>
      <c r="F268" s="6">
        <v>0</v>
      </c>
      <c r="G268" s="5"/>
      <c r="H268" s="13"/>
      <c r="I268" s="1"/>
      <c r="J268" s="13"/>
      <c r="K268" s="1"/>
      <c r="L268" s="13">
        <f t="shared" si="8"/>
        <v>0</v>
      </c>
      <c r="M268" s="1">
        <f t="shared" si="9"/>
        <v>0</v>
      </c>
    </row>
    <row r="269" spans="1:13" x14ac:dyDescent="0.3">
      <c r="A269" s="1">
        <v>267</v>
      </c>
      <c r="B269" s="5" t="s">
        <v>1187</v>
      </c>
      <c r="C269" s="5" t="s">
        <v>23</v>
      </c>
      <c r="D269" s="5">
        <v>163</v>
      </c>
      <c r="E269" s="5" t="s">
        <v>2241</v>
      </c>
      <c r="F269" s="6">
        <v>0</v>
      </c>
      <c r="G269" s="5"/>
      <c r="H269" s="13"/>
      <c r="I269" s="1"/>
      <c r="J269" s="13"/>
      <c r="K269" s="1"/>
      <c r="L269" s="13">
        <f t="shared" si="8"/>
        <v>0</v>
      </c>
      <c r="M269" s="1">
        <f t="shared" si="9"/>
        <v>0</v>
      </c>
    </row>
    <row r="270" spans="1:13" x14ac:dyDescent="0.3">
      <c r="A270" s="1">
        <v>268</v>
      </c>
      <c r="B270" s="5" t="s">
        <v>1187</v>
      </c>
      <c r="C270" s="5" t="s">
        <v>23</v>
      </c>
      <c r="D270" s="5">
        <v>254</v>
      </c>
      <c r="E270" s="5" t="s">
        <v>2242</v>
      </c>
      <c r="F270" s="6">
        <v>0</v>
      </c>
      <c r="G270" s="5"/>
      <c r="H270" s="13"/>
      <c r="I270" s="1"/>
      <c r="J270" s="13"/>
      <c r="K270" s="1"/>
      <c r="L270" s="13">
        <f t="shared" si="8"/>
        <v>0</v>
      </c>
      <c r="M270" s="1">
        <f t="shared" si="9"/>
        <v>0</v>
      </c>
    </row>
    <row r="271" spans="1:13" x14ac:dyDescent="0.3">
      <c r="A271" s="1">
        <v>269</v>
      </c>
      <c r="B271" s="5" t="s">
        <v>1187</v>
      </c>
      <c r="C271" s="5" t="s">
        <v>23</v>
      </c>
      <c r="D271" s="5">
        <v>265</v>
      </c>
      <c r="E271" s="5" t="s">
        <v>2243</v>
      </c>
      <c r="F271" s="6">
        <v>0</v>
      </c>
      <c r="G271" s="5"/>
      <c r="H271" s="13"/>
      <c r="I271" s="1"/>
      <c r="J271" s="13"/>
      <c r="K271" s="1"/>
      <c r="L271" s="13">
        <f t="shared" si="8"/>
        <v>0</v>
      </c>
      <c r="M271" s="1">
        <f t="shared" si="9"/>
        <v>0</v>
      </c>
    </row>
    <row r="272" spans="1:13" x14ac:dyDescent="0.3">
      <c r="A272" s="1">
        <v>270</v>
      </c>
      <c r="B272" s="5" t="s">
        <v>1187</v>
      </c>
      <c r="C272" s="5" t="s">
        <v>23</v>
      </c>
      <c r="D272" s="5">
        <v>184</v>
      </c>
      <c r="E272" s="5" t="s">
        <v>2244</v>
      </c>
      <c r="F272" s="6">
        <v>0</v>
      </c>
      <c r="G272" s="5"/>
      <c r="H272" s="13"/>
      <c r="I272" s="1"/>
      <c r="J272" s="13"/>
      <c r="K272" s="1"/>
      <c r="L272" s="13">
        <f t="shared" si="8"/>
        <v>0</v>
      </c>
      <c r="M272" s="1">
        <f t="shared" si="9"/>
        <v>0</v>
      </c>
    </row>
    <row r="273" spans="1:13" x14ac:dyDescent="0.3">
      <c r="A273" s="1">
        <v>271</v>
      </c>
      <c r="B273" s="5" t="s">
        <v>1187</v>
      </c>
      <c r="C273" s="5" t="s">
        <v>23</v>
      </c>
      <c r="D273" s="5">
        <v>470</v>
      </c>
      <c r="E273" s="5" t="s">
        <v>2245</v>
      </c>
      <c r="F273" s="6">
        <v>0</v>
      </c>
      <c r="G273" s="5"/>
      <c r="H273" s="13"/>
      <c r="I273" s="1"/>
      <c r="J273" s="13"/>
      <c r="K273" s="1"/>
      <c r="L273" s="13">
        <f t="shared" si="8"/>
        <v>0</v>
      </c>
      <c r="M273" s="1">
        <f t="shared" si="9"/>
        <v>0</v>
      </c>
    </row>
    <row r="274" spans="1:13" x14ac:dyDescent="0.3">
      <c r="A274" s="1">
        <v>272</v>
      </c>
      <c r="B274" s="5" t="s">
        <v>1187</v>
      </c>
      <c r="C274" s="5" t="s">
        <v>1985</v>
      </c>
      <c r="D274" s="5">
        <v>249</v>
      </c>
      <c r="E274" s="5" t="s">
        <v>2246</v>
      </c>
      <c r="F274" s="6">
        <v>0</v>
      </c>
      <c r="G274" s="5"/>
      <c r="H274" s="13"/>
      <c r="I274" s="1"/>
      <c r="J274" s="13"/>
      <c r="K274" s="1"/>
      <c r="L274" s="13">
        <f t="shared" si="8"/>
        <v>0</v>
      </c>
      <c r="M274" s="1">
        <f t="shared" si="9"/>
        <v>0</v>
      </c>
    </row>
    <row r="275" spans="1:13" x14ac:dyDescent="0.3">
      <c r="A275" s="1">
        <v>273</v>
      </c>
      <c r="B275" s="5" t="s">
        <v>1187</v>
      </c>
      <c r="C275" s="5" t="s">
        <v>1985</v>
      </c>
      <c r="D275" s="5">
        <v>244</v>
      </c>
      <c r="E275" s="5" t="s">
        <v>2247</v>
      </c>
      <c r="F275" s="6">
        <v>0</v>
      </c>
      <c r="G275" s="5"/>
      <c r="H275" s="13"/>
      <c r="I275" s="1"/>
      <c r="J275" s="13"/>
      <c r="K275" s="1"/>
      <c r="L275" s="13">
        <f t="shared" si="8"/>
        <v>0</v>
      </c>
      <c r="M275" s="1">
        <f t="shared" si="9"/>
        <v>0</v>
      </c>
    </row>
    <row r="276" spans="1:13" x14ac:dyDescent="0.3">
      <c r="A276" s="1">
        <v>274</v>
      </c>
      <c r="B276" s="5" t="s">
        <v>1187</v>
      </c>
      <c r="C276" s="5" t="s">
        <v>1985</v>
      </c>
      <c r="D276" s="5">
        <v>264</v>
      </c>
      <c r="E276" s="5" t="s">
        <v>2248</v>
      </c>
      <c r="F276" s="6">
        <v>0</v>
      </c>
      <c r="G276" s="5"/>
      <c r="H276" s="13"/>
      <c r="I276" s="1"/>
      <c r="J276" s="13"/>
      <c r="K276" s="1"/>
      <c r="L276" s="13">
        <f t="shared" si="8"/>
        <v>0</v>
      </c>
      <c r="M276" s="1">
        <f t="shared" si="9"/>
        <v>0</v>
      </c>
    </row>
    <row r="277" spans="1:13" x14ac:dyDescent="0.3">
      <c r="A277" s="1">
        <v>275</v>
      </c>
      <c r="B277" s="5" t="s">
        <v>1187</v>
      </c>
      <c r="C277" s="5" t="s">
        <v>1985</v>
      </c>
      <c r="D277" s="5">
        <v>428</v>
      </c>
      <c r="E277" s="5" t="s">
        <v>2249</v>
      </c>
      <c r="F277" s="6">
        <v>0</v>
      </c>
      <c r="G277" s="5"/>
      <c r="H277" s="13"/>
      <c r="I277" s="1"/>
      <c r="J277" s="13"/>
      <c r="K277" s="1"/>
      <c r="L277" s="13">
        <f t="shared" si="8"/>
        <v>0</v>
      </c>
      <c r="M277" s="1">
        <f t="shared" si="9"/>
        <v>0</v>
      </c>
    </row>
    <row r="278" spans="1:13" x14ac:dyDescent="0.3">
      <c r="A278" s="1">
        <v>276</v>
      </c>
      <c r="B278" s="5" t="s">
        <v>1187</v>
      </c>
      <c r="C278" s="5" t="s">
        <v>1978</v>
      </c>
      <c r="D278" s="5">
        <v>253</v>
      </c>
      <c r="E278" s="5" t="s">
        <v>2250</v>
      </c>
      <c r="F278" s="6">
        <v>0</v>
      </c>
      <c r="G278" s="5"/>
      <c r="H278" s="13"/>
      <c r="I278" s="1"/>
      <c r="J278" s="13"/>
      <c r="K278" s="1"/>
      <c r="L278" s="13">
        <f t="shared" si="8"/>
        <v>0</v>
      </c>
      <c r="M278" s="1">
        <f t="shared" si="9"/>
        <v>0</v>
      </c>
    </row>
    <row r="279" spans="1:13" x14ac:dyDescent="0.3">
      <c r="A279" s="1">
        <v>277</v>
      </c>
      <c r="B279" s="5" t="s">
        <v>1187</v>
      </c>
      <c r="C279" s="5" t="s">
        <v>1978</v>
      </c>
      <c r="D279" s="5">
        <v>247</v>
      </c>
      <c r="E279" s="5" t="s">
        <v>2251</v>
      </c>
      <c r="F279" s="6">
        <v>0</v>
      </c>
      <c r="G279" s="5"/>
      <c r="H279" s="13"/>
      <c r="I279" s="1"/>
      <c r="J279" s="13"/>
      <c r="K279" s="1"/>
      <c r="L279" s="13">
        <f t="shared" si="8"/>
        <v>0</v>
      </c>
      <c r="M279" s="1">
        <f t="shared" si="9"/>
        <v>0</v>
      </c>
    </row>
    <row r="280" spans="1:13" x14ac:dyDescent="0.3">
      <c r="A280" s="1">
        <v>278</v>
      </c>
      <c r="B280" s="5" t="s">
        <v>301</v>
      </c>
      <c r="C280" s="5" t="s">
        <v>21</v>
      </c>
      <c r="D280" s="5">
        <v>275</v>
      </c>
      <c r="E280" s="5" t="s">
        <v>2252</v>
      </c>
      <c r="F280" s="6">
        <v>0</v>
      </c>
      <c r="G280" s="5"/>
      <c r="H280" s="13"/>
      <c r="I280" s="1"/>
      <c r="J280" s="13"/>
      <c r="K280" s="1"/>
      <c r="L280" s="13">
        <f t="shared" si="8"/>
        <v>0</v>
      </c>
      <c r="M280" s="1">
        <f t="shared" si="9"/>
        <v>0</v>
      </c>
    </row>
    <row r="281" spans="1:13" x14ac:dyDescent="0.3">
      <c r="A281" s="1">
        <v>279</v>
      </c>
      <c r="B281" s="5" t="s">
        <v>1671</v>
      </c>
      <c r="C281" s="5" t="s">
        <v>21</v>
      </c>
      <c r="D281" s="5">
        <v>239</v>
      </c>
      <c r="E281" s="5" t="s">
        <v>2253</v>
      </c>
      <c r="F281" s="6">
        <v>0</v>
      </c>
      <c r="G281" s="5"/>
      <c r="H281" s="13"/>
      <c r="I281" s="1"/>
      <c r="J281" s="13"/>
      <c r="K281" s="1"/>
      <c r="L281" s="13">
        <f t="shared" si="8"/>
        <v>0</v>
      </c>
      <c r="M281" s="1">
        <f t="shared" si="9"/>
        <v>0</v>
      </c>
    </row>
    <row r="282" spans="1:13" x14ac:dyDescent="0.3">
      <c r="A282" s="1">
        <v>280</v>
      </c>
      <c r="B282" s="5" t="s">
        <v>1671</v>
      </c>
      <c r="C282" s="5" t="s">
        <v>21</v>
      </c>
      <c r="D282" s="5">
        <v>237</v>
      </c>
      <c r="E282" s="5" t="s">
        <v>2254</v>
      </c>
      <c r="F282" s="6">
        <v>0</v>
      </c>
      <c r="G282" s="5"/>
      <c r="H282" s="13"/>
      <c r="I282" s="1"/>
      <c r="J282" s="13"/>
      <c r="K282" s="1"/>
      <c r="L282" s="13">
        <f t="shared" si="8"/>
        <v>0</v>
      </c>
      <c r="M282" s="1">
        <f t="shared" si="9"/>
        <v>0</v>
      </c>
    </row>
    <row r="283" spans="1:13" x14ac:dyDescent="0.3">
      <c r="A283" s="1">
        <v>281</v>
      </c>
      <c r="B283" s="5" t="s">
        <v>1671</v>
      </c>
      <c r="C283" s="5" t="s">
        <v>21</v>
      </c>
      <c r="D283" s="5">
        <v>247</v>
      </c>
      <c r="E283" s="5" t="s">
        <v>2018</v>
      </c>
      <c r="F283" s="6">
        <v>0</v>
      </c>
      <c r="G283" s="5"/>
      <c r="H283" s="13"/>
      <c r="I283" s="1"/>
      <c r="J283" s="13"/>
      <c r="K283" s="1"/>
      <c r="L283" s="13">
        <f t="shared" si="8"/>
        <v>0</v>
      </c>
      <c r="M283" s="1">
        <f t="shared" si="9"/>
        <v>0</v>
      </c>
    </row>
    <row r="284" spans="1:13" x14ac:dyDescent="0.3">
      <c r="A284" s="1">
        <v>282</v>
      </c>
      <c r="B284" s="5" t="s">
        <v>1671</v>
      </c>
      <c r="C284" s="5" t="s">
        <v>21</v>
      </c>
      <c r="D284" s="5">
        <v>544</v>
      </c>
      <c r="E284" s="5" t="s">
        <v>2255</v>
      </c>
      <c r="F284" s="6">
        <v>0</v>
      </c>
      <c r="G284" s="5"/>
      <c r="H284" s="13"/>
      <c r="I284" s="1"/>
      <c r="J284" s="13"/>
      <c r="K284" s="1"/>
      <c r="L284" s="13">
        <f t="shared" si="8"/>
        <v>0</v>
      </c>
      <c r="M284" s="1">
        <f t="shared" si="9"/>
        <v>0</v>
      </c>
    </row>
    <row r="285" spans="1:13" x14ac:dyDescent="0.3">
      <c r="A285" s="1">
        <v>283</v>
      </c>
      <c r="B285" s="5" t="s">
        <v>1671</v>
      </c>
      <c r="C285" s="5" t="s">
        <v>21</v>
      </c>
      <c r="D285" s="5">
        <v>612</v>
      </c>
      <c r="E285" s="5" t="s">
        <v>2256</v>
      </c>
      <c r="F285" s="6">
        <v>0</v>
      </c>
      <c r="G285" s="5"/>
      <c r="H285" s="13"/>
      <c r="I285" s="1"/>
      <c r="J285" s="13"/>
      <c r="K285" s="1"/>
      <c r="L285" s="13">
        <f t="shared" si="8"/>
        <v>0</v>
      </c>
      <c r="M285" s="1">
        <f t="shared" si="9"/>
        <v>0</v>
      </c>
    </row>
    <row r="286" spans="1:13" x14ac:dyDescent="0.3">
      <c r="A286" s="1">
        <v>284</v>
      </c>
      <c r="B286" s="5" t="s">
        <v>1671</v>
      </c>
      <c r="C286" s="5" t="s">
        <v>21</v>
      </c>
      <c r="D286" s="5">
        <v>200</v>
      </c>
      <c r="E286" s="5" t="s">
        <v>2257</v>
      </c>
      <c r="F286" s="6">
        <v>0</v>
      </c>
      <c r="G286" s="5"/>
      <c r="H286" s="13"/>
      <c r="I286" s="1"/>
      <c r="J286" s="13"/>
      <c r="K286" s="1"/>
      <c r="L286" s="13">
        <f t="shared" si="8"/>
        <v>0</v>
      </c>
      <c r="M286" s="1">
        <f t="shared" si="9"/>
        <v>0</v>
      </c>
    </row>
    <row r="287" spans="1:13" x14ac:dyDescent="0.3">
      <c r="A287" s="1">
        <v>285</v>
      </c>
      <c r="B287" s="5" t="s">
        <v>1671</v>
      </c>
      <c r="C287" s="5" t="s">
        <v>22</v>
      </c>
      <c r="D287" s="5">
        <v>207</v>
      </c>
      <c r="E287" s="5" t="s">
        <v>2258</v>
      </c>
      <c r="F287" s="6">
        <v>0</v>
      </c>
      <c r="G287" s="5"/>
      <c r="H287" s="13"/>
      <c r="I287" s="1"/>
      <c r="J287" s="13"/>
      <c r="K287" s="1"/>
      <c r="L287" s="13">
        <f t="shared" si="8"/>
        <v>0</v>
      </c>
      <c r="M287" s="1">
        <f t="shared" si="9"/>
        <v>0</v>
      </c>
    </row>
    <row r="288" spans="1:13" x14ac:dyDescent="0.3">
      <c r="A288" s="1">
        <v>286</v>
      </c>
      <c r="B288" s="5" t="s">
        <v>676</v>
      </c>
      <c r="C288" s="5" t="s">
        <v>21</v>
      </c>
      <c r="D288" s="5">
        <v>97</v>
      </c>
      <c r="E288" s="5" t="s">
        <v>2259</v>
      </c>
      <c r="F288" s="6">
        <v>0</v>
      </c>
      <c r="G288" s="5"/>
      <c r="H288" s="13"/>
      <c r="I288" s="1"/>
      <c r="J288" s="13"/>
      <c r="K288" s="1"/>
      <c r="L288" s="13">
        <f t="shared" si="8"/>
        <v>0</v>
      </c>
      <c r="M288" s="1">
        <f t="shared" si="9"/>
        <v>0</v>
      </c>
    </row>
    <row r="289" spans="1:13" x14ac:dyDescent="0.3">
      <c r="A289" s="1">
        <v>287</v>
      </c>
      <c r="B289" s="5" t="s">
        <v>676</v>
      </c>
      <c r="C289" s="5" t="s">
        <v>21</v>
      </c>
      <c r="D289" s="5">
        <v>21</v>
      </c>
      <c r="E289" s="5" t="s">
        <v>2260</v>
      </c>
      <c r="F289" s="6">
        <v>0</v>
      </c>
      <c r="G289" s="5"/>
      <c r="H289" s="13"/>
      <c r="I289" s="1"/>
      <c r="J289" s="13"/>
      <c r="K289" s="1"/>
      <c r="L289" s="13">
        <f t="shared" si="8"/>
        <v>0</v>
      </c>
      <c r="M289" s="1">
        <f t="shared" si="9"/>
        <v>0</v>
      </c>
    </row>
    <row r="290" spans="1:13" x14ac:dyDescent="0.3">
      <c r="A290" s="1">
        <v>288</v>
      </c>
      <c r="B290" s="5" t="s">
        <v>676</v>
      </c>
      <c r="C290" s="5" t="s">
        <v>22</v>
      </c>
      <c r="D290" s="5">
        <v>163</v>
      </c>
      <c r="E290" s="5" t="s">
        <v>2137</v>
      </c>
      <c r="F290" s="6">
        <v>0</v>
      </c>
      <c r="G290" s="5"/>
      <c r="H290" s="13"/>
      <c r="I290" s="1"/>
      <c r="J290" s="13"/>
      <c r="K290" s="1"/>
      <c r="L290" s="13">
        <f t="shared" si="8"/>
        <v>0</v>
      </c>
      <c r="M290" s="1">
        <f t="shared" si="9"/>
        <v>0</v>
      </c>
    </row>
    <row r="291" spans="1:13" x14ac:dyDescent="0.3">
      <c r="A291" s="1">
        <v>289</v>
      </c>
      <c r="B291" s="5" t="s">
        <v>1686</v>
      </c>
      <c r="C291" s="5" t="s">
        <v>21</v>
      </c>
      <c r="D291" s="5">
        <v>202</v>
      </c>
      <c r="E291" s="5" t="s">
        <v>2261</v>
      </c>
      <c r="F291" s="6">
        <v>0</v>
      </c>
      <c r="G291" s="5"/>
      <c r="H291" s="13"/>
      <c r="I291" s="1"/>
      <c r="J291" s="13"/>
      <c r="K291" s="1"/>
      <c r="L291" s="13">
        <f t="shared" si="8"/>
        <v>0</v>
      </c>
      <c r="M291" s="1">
        <f t="shared" si="9"/>
        <v>0</v>
      </c>
    </row>
    <row r="292" spans="1:13" x14ac:dyDescent="0.3">
      <c r="A292" s="1">
        <v>290</v>
      </c>
      <c r="B292" s="5" t="s">
        <v>1691</v>
      </c>
      <c r="C292" s="5" t="s">
        <v>21</v>
      </c>
      <c r="D292" s="5">
        <v>84</v>
      </c>
      <c r="E292" s="5" t="s">
        <v>2262</v>
      </c>
      <c r="F292" s="6">
        <v>0</v>
      </c>
      <c r="G292" s="5"/>
      <c r="H292" s="13"/>
      <c r="I292" s="1"/>
      <c r="J292" s="13"/>
      <c r="K292" s="1"/>
      <c r="L292" s="13">
        <f t="shared" si="8"/>
        <v>0</v>
      </c>
      <c r="M292" s="1">
        <f t="shared" si="9"/>
        <v>0</v>
      </c>
    </row>
    <row r="293" spans="1:13" x14ac:dyDescent="0.3">
      <c r="A293" s="1">
        <v>291</v>
      </c>
      <c r="B293" s="5" t="s">
        <v>1701</v>
      </c>
      <c r="C293" s="5" t="s">
        <v>21</v>
      </c>
      <c r="D293" s="5">
        <v>473</v>
      </c>
      <c r="E293" s="5" t="s">
        <v>2263</v>
      </c>
      <c r="F293" s="6">
        <v>0</v>
      </c>
      <c r="G293" s="5"/>
      <c r="H293" s="13"/>
      <c r="I293" s="1"/>
      <c r="J293" s="13"/>
      <c r="K293" s="1"/>
      <c r="L293" s="13">
        <f t="shared" si="8"/>
        <v>0</v>
      </c>
      <c r="M293" s="1">
        <f t="shared" si="9"/>
        <v>0</v>
      </c>
    </row>
    <row r="294" spans="1:13" x14ac:dyDescent="0.3">
      <c r="A294" s="1">
        <v>292</v>
      </c>
      <c r="B294" s="5" t="s">
        <v>2264</v>
      </c>
      <c r="C294" s="5" t="s">
        <v>22</v>
      </c>
      <c r="D294" s="5">
        <v>211</v>
      </c>
      <c r="E294" s="5" t="s">
        <v>2265</v>
      </c>
      <c r="F294" s="6">
        <v>0</v>
      </c>
      <c r="G294" s="5"/>
      <c r="H294" s="13"/>
      <c r="I294" s="1"/>
      <c r="J294" s="13"/>
      <c r="K294" s="1"/>
      <c r="L294" s="13">
        <f t="shared" si="8"/>
        <v>0</v>
      </c>
      <c r="M294" s="1">
        <f t="shared" si="9"/>
        <v>0</v>
      </c>
    </row>
    <row r="295" spans="1:13" x14ac:dyDescent="0.3">
      <c r="A295" s="1">
        <v>293</v>
      </c>
      <c r="B295" s="5" t="s">
        <v>689</v>
      </c>
      <c r="C295" s="5" t="s">
        <v>1985</v>
      </c>
      <c r="D295" s="5">
        <v>452</v>
      </c>
      <c r="E295" s="5" t="s">
        <v>2266</v>
      </c>
      <c r="F295" s="6">
        <v>0</v>
      </c>
      <c r="G295" s="5"/>
      <c r="H295" s="13"/>
      <c r="I295" s="1"/>
      <c r="J295" s="13"/>
      <c r="K295" s="1"/>
      <c r="L295" s="13">
        <f t="shared" si="8"/>
        <v>0</v>
      </c>
      <c r="M295" s="1">
        <f t="shared" si="9"/>
        <v>0</v>
      </c>
    </row>
    <row r="296" spans="1:13" x14ac:dyDescent="0.3">
      <c r="A296" s="1">
        <v>294</v>
      </c>
      <c r="B296" s="5" t="s">
        <v>689</v>
      </c>
      <c r="C296" s="5" t="s">
        <v>1975</v>
      </c>
      <c r="D296" s="5">
        <v>456</v>
      </c>
      <c r="E296" s="5" t="s">
        <v>2267</v>
      </c>
      <c r="F296" s="6">
        <v>0</v>
      </c>
      <c r="G296" s="5"/>
      <c r="H296" s="13"/>
      <c r="I296" s="1"/>
      <c r="J296" s="13"/>
      <c r="K296" s="1"/>
      <c r="L296" s="13">
        <f t="shared" si="8"/>
        <v>0</v>
      </c>
      <c r="M296" s="1">
        <f t="shared" si="9"/>
        <v>0</v>
      </c>
    </row>
    <row r="297" spans="1:13" x14ac:dyDescent="0.3">
      <c r="A297" s="1">
        <v>295</v>
      </c>
      <c r="B297" s="5" t="s">
        <v>555</v>
      </c>
      <c r="C297" s="5" t="s">
        <v>21</v>
      </c>
      <c r="D297" s="5">
        <v>385</v>
      </c>
      <c r="E297" s="5" t="s">
        <v>2268</v>
      </c>
      <c r="F297" s="6">
        <v>0</v>
      </c>
      <c r="G297" s="5"/>
      <c r="H297" s="13"/>
      <c r="I297" s="1"/>
      <c r="J297" s="13"/>
      <c r="K297" s="1"/>
      <c r="L297" s="13">
        <f t="shared" si="8"/>
        <v>0</v>
      </c>
      <c r="M297" s="1">
        <f t="shared" si="9"/>
        <v>0</v>
      </c>
    </row>
    <row r="298" spans="1:13" x14ac:dyDescent="0.3">
      <c r="A298" s="1">
        <v>296</v>
      </c>
      <c r="B298" s="5" t="s">
        <v>654</v>
      </c>
      <c r="C298" s="5" t="s">
        <v>21</v>
      </c>
      <c r="D298" s="5">
        <v>255</v>
      </c>
      <c r="E298" s="5" t="s">
        <v>2269</v>
      </c>
      <c r="F298" s="6">
        <v>0</v>
      </c>
      <c r="G298" s="5"/>
      <c r="H298" s="13"/>
      <c r="I298" s="1"/>
      <c r="J298" s="13"/>
      <c r="K298" s="1"/>
      <c r="L298" s="13">
        <f t="shared" si="8"/>
        <v>0</v>
      </c>
      <c r="M298" s="1">
        <f t="shared" si="9"/>
        <v>0</v>
      </c>
    </row>
    <row r="299" spans="1:13" x14ac:dyDescent="0.3">
      <c r="A299" s="1">
        <v>297</v>
      </c>
      <c r="B299" s="5" t="s">
        <v>555</v>
      </c>
      <c r="C299" s="5" t="s">
        <v>23</v>
      </c>
      <c r="D299" s="5">
        <v>56</v>
      </c>
      <c r="E299" s="5" t="s">
        <v>2270</v>
      </c>
      <c r="F299" s="6">
        <v>0</v>
      </c>
      <c r="G299" s="5"/>
      <c r="H299" s="13"/>
      <c r="I299" s="1"/>
      <c r="J299" s="13"/>
      <c r="K299" s="1"/>
      <c r="L299" s="13">
        <f t="shared" si="8"/>
        <v>0</v>
      </c>
      <c r="M299" s="1">
        <f t="shared" si="9"/>
        <v>0</v>
      </c>
    </row>
    <row r="300" spans="1:13" x14ac:dyDescent="0.3">
      <c r="A300" s="1">
        <v>298</v>
      </c>
      <c r="B300" s="5" t="s">
        <v>1623</v>
      </c>
      <c r="C300" s="5" t="s">
        <v>23</v>
      </c>
      <c r="D300" s="5">
        <v>102</v>
      </c>
      <c r="E300" s="5" t="s">
        <v>2271</v>
      </c>
      <c r="F300" s="6">
        <v>0</v>
      </c>
      <c r="G300" s="5"/>
      <c r="H300" s="13"/>
      <c r="I300" s="1"/>
      <c r="J300" s="13"/>
      <c r="K300" s="1"/>
      <c r="L300" s="13">
        <f t="shared" si="8"/>
        <v>0</v>
      </c>
      <c r="M300" s="1">
        <f t="shared" si="9"/>
        <v>0</v>
      </c>
    </row>
    <row r="301" spans="1:13" x14ac:dyDescent="0.3">
      <c r="A301" s="1">
        <v>299</v>
      </c>
      <c r="B301" s="5" t="s">
        <v>1623</v>
      </c>
      <c r="C301" s="5" t="s">
        <v>23</v>
      </c>
      <c r="D301" s="5">
        <v>359</v>
      </c>
      <c r="E301" s="5" t="s">
        <v>2272</v>
      </c>
      <c r="F301" s="6">
        <v>0</v>
      </c>
      <c r="G301" s="5"/>
      <c r="H301" s="13"/>
      <c r="I301" s="1"/>
      <c r="J301" s="13"/>
      <c r="K301" s="1"/>
      <c r="L301" s="13">
        <f t="shared" si="8"/>
        <v>0</v>
      </c>
      <c r="M301" s="1">
        <f t="shared" si="9"/>
        <v>0</v>
      </c>
    </row>
    <row r="302" spans="1:13" x14ac:dyDescent="0.3">
      <c r="A302" s="1">
        <v>300</v>
      </c>
      <c r="B302" s="5" t="s">
        <v>1623</v>
      </c>
      <c r="C302" s="5" t="s">
        <v>23</v>
      </c>
      <c r="D302" s="5">
        <v>347</v>
      </c>
      <c r="E302" s="5" t="s">
        <v>2273</v>
      </c>
      <c r="F302" s="6">
        <v>0</v>
      </c>
      <c r="G302" s="5"/>
      <c r="H302" s="13"/>
      <c r="I302" s="1"/>
      <c r="J302" s="13"/>
      <c r="K302" s="1"/>
      <c r="L302" s="13">
        <f t="shared" si="8"/>
        <v>0</v>
      </c>
      <c r="M302" s="1">
        <f t="shared" si="9"/>
        <v>0</v>
      </c>
    </row>
    <row r="303" spans="1:13" x14ac:dyDescent="0.3">
      <c r="A303" s="1">
        <v>301</v>
      </c>
      <c r="B303" s="5" t="s">
        <v>1623</v>
      </c>
      <c r="C303" s="5" t="s">
        <v>23</v>
      </c>
      <c r="D303" s="5">
        <v>278</v>
      </c>
      <c r="E303" s="5" t="s">
        <v>2274</v>
      </c>
      <c r="F303" s="6">
        <v>0</v>
      </c>
      <c r="G303" s="5"/>
      <c r="H303" s="13"/>
      <c r="I303" s="1"/>
      <c r="J303" s="13"/>
      <c r="K303" s="1"/>
      <c r="L303" s="13">
        <f t="shared" si="8"/>
        <v>0</v>
      </c>
      <c r="M303" s="1">
        <f t="shared" si="9"/>
        <v>0</v>
      </c>
    </row>
    <row r="304" spans="1:13" x14ac:dyDescent="0.3">
      <c r="A304" s="1">
        <v>302</v>
      </c>
      <c r="B304" s="5" t="s">
        <v>1623</v>
      </c>
      <c r="C304" s="5" t="s">
        <v>23</v>
      </c>
      <c r="D304" s="5">
        <v>393</v>
      </c>
      <c r="E304" s="5" t="s">
        <v>2275</v>
      </c>
      <c r="F304" s="6">
        <v>0</v>
      </c>
      <c r="G304" s="5"/>
      <c r="H304" s="13"/>
      <c r="I304" s="1"/>
      <c r="J304" s="13"/>
      <c r="K304" s="1"/>
      <c r="L304" s="13">
        <f t="shared" si="8"/>
        <v>0</v>
      </c>
      <c r="M304" s="1">
        <f t="shared" si="9"/>
        <v>0</v>
      </c>
    </row>
    <row r="305" spans="1:13" x14ac:dyDescent="0.3">
      <c r="A305" s="1">
        <v>303</v>
      </c>
      <c r="B305" s="5" t="s">
        <v>1623</v>
      </c>
      <c r="C305" s="5" t="s">
        <v>23</v>
      </c>
      <c r="D305" s="5">
        <v>281</v>
      </c>
      <c r="E305" s="5" t="s">
        <v>2276</v>
      </c>
      <c r="F305" s="6">
        <v>0</v>
      </c>
      <c r="G305" s="5"/>
      <c r="H305" s="13"/>
      <c r="I305" s="1"/>
      <c r="J305" s="13"/>
      <c r="K305" s="1"/>
      <c r="L305" s="13">
        <f t="shared" si="8"/>
        <v>0</v>
      </c>
      <c r="M305" s="1">
        <f t="shared" si="9"/>
        <v>0</v>
      </c>
    </row>
    <row r="306" spans="1:13" x14ac:dyDescent="0.3">
      <c r="A306" s="1">
        <v>304</v>
      </c>
      <c r="B306" s="5" t="s">
        <v>654</v>
      </c>
      <c r="C306" s="5" t="s">
        <v>22</v>
      </c>
      <c r="D306" s="5">
        <v>272</v>
      </c>
      <c r="E306" s="5" t="s">
        <v>2277</v>
      </c>
      <c r="F306" s="6">
        <v>0</v>
      </c>
      <c r="G306" s="5"/>
      <c r="H306" s="13"/>
      <c r="I306" s="1"/>
      <c r="J306" s="13"/>
      <c r="K306" s="1"/>
      <c r="L306" s="13">
        <f t="shared" si="8"/>
        <v>0</v>
      </c>
      <c r="M306" s="1">
        <f t="shared" si="9"/>
        <v>0</v>
      </c>
    </row>
    <row r="307" spans="1:13" x14ac:dyDescent="0.3">
      <c r="A307" s="1">
        <v>305</v>
      </c>
      <c r="B307" s="5" t="s">
        <v>1623</v>
      </c>
      <c r="C307" s="5" t="s">
        <v>22</v>
      </c>
      <c r="D307" s="5">
        <v>341</v>
      </c>
      <c r="E307" s="5" t="s">
        <v>2278</v>
      </c>
      <c r="F307" s="6">
        <v>0</v>
      </c>
      <c r="G307" s="5"/>
      <c r="H307" s="13"/>
      <c r="I307" s="1"/>
      <c r="J307" s="13"/>
      <c r="K307" s="1"/>
      <c r="L307" s="13">
        <f t="shared" si="8"/>
        <v>0</v>
      </c>
      <c r="M307" s="1">
        <f t="shared" si="9"/>
        <v>0</v>
      </c>
    </row>
    <row r="308" spans="1:13" x14ac:dyDescent="0.3">
      <c r="A308" s="1">
        <v>306</v>
      </c>
      <c r="B308" s="5" t="s">
        <v>1265</v>
      </c>
      <c r="C308" s="5" t="s">
        <v>1978</v>
      </c>
      <c r="D308" s="5">
        <v>593</v>
      </c>
      <c r="E308" s="5" t="s">
        <v>2279</v>
      </c>
      <c r="F308" s="6">
        <v>0</v>
      </c>
      <c r="G308" s="5"/>
      <c r="H308" s="13"/>
      <c r="I308" s="1"/>
      <c r="J308" s="13"/>
      <c r="K308" s="1"/>
      <c r="L308" s="13">
        <f t="shared" si="8"/>
        <v>0</v>
      </c>
      <c r="M308" s="1">
        <f t="shared" si="9"/>
        <v>0</v>
      </c>
    </row>
    <row r="309" spans="1:13" x14ac:dyDescent="0.3">
      <c r="A309" s="1">
        <v>307</v>
      </c>
      <c r="B309" s="5" t="s">
        <v>1671</v>
      </c>
      <c r="C309" s="5" t="s">
        <v>22</v>
      </c>
      <c r="D309" s="5">
        <v>216</v>
      </c>
      <c r="E309" s="5" t="s">
        <v>2280</v>
      </c>
      <c r="F309" s="6">
        <v>0</v>
      </c>
      <c r="G309" s="5"/>
      <c r="H309" s="13"/>
      <c r="I309" s="1"/>
      <c r="J309" s="13"/>
      <c r="K309" s="1"/>
      <c r="L309" s="13">
        <f t="shared" si="8"/>
        <v>0</v>
      </c>
      <c r="M309" s="1">
        <f t="shared" si="9"/>
        <v>0</v>
      </c>
    </row>
    <row r="310" spans="1:13" x14ac:dyDescent="0.3">
      <c r="A310" s="1">
        <v>308</v>
      </c>
      <c r="B310" s="5" t="s">
        <v>1610</v>
      </c>
      <c r="C310" s="5" t="s">
        <v>23</v>
      </c>
      <c r="D310" s="5">
        <v>518</v>
      </c>
      <c r="E310" s="5" t="s">
        <v>2281</v>
      </c>
      <c r="F310" s="6">
        <v>0</v>
      </c>
      <c r="G310" s="5"/>
      <c r="H310" s="13"/>
      <c r="I310" s="1"/>
      <c r="J310" s="13"/>
      <c r="K310" s="1"/>
      <c r="L310" s="13">
        <f t="shared" si="8"/>
        <v>0</v>
      </c>
      <c r="M310" s="1">
        <f t="shared" si="9"/>
        <v>0</v>
      </c>
    </row>
    <row r="311" spans="1:13" x14ac:dyDescent="0.3">
      <c r="A311" s="1">
        <v>309</v>
      </c>
      <c r="B311" s="5" t="s">
        <v>271</v>
      </c>
      <c r="C311" s="5" t="s">
        <v>22</v>
      </c>
      <c r="D311" s="5">
        <v>16</v>
      </c>
      <c r="E311" s="5" t="s">
        <v>2009</v>
      </c>
      <c r="F311" s="6">
        <v>0</v>
      </c>
      <c r="G311" s="5"/>
      <c r="H311" s="13"/>
      <c r="I311" s="1"/>
      <c r="J311" s="13"/>
      <c r="K311" s="1"/>
      <c r="L311" s="13">
        <f t="shared" si="8"/>
        <v>0</v>
      </c>
      <c r="M311" s="1">
        <f t="shared" si="9"/>
        <v>0</v>
      </c>
    </row>
    <row r="312" spans="1:13" x14ac:dyDescent="0.3">
      <c r="A312" s="1">
        <v>310</v>
      </c>
      <c r="B312" s="5" t="s">
        <v>35</v>
      </c>
      <c r="C312" s="5" t="s">
        <v>1990</v>
      </c>
      <c r="D312" s="5">
        <v>91</v>
      </c>
      <c r="E312" s="5" t="s">
        <v>2282</v>
      </c>
      <c r="F312" s="6">
        <v>0</v>
      </c>
      <c r="G312" s="5"/>
      <c r="H312" s="13"/>
      <c r="I312" s="1"/>
      <c r="J312" s="13"/>
      <c r="K312" s="1"/>
      <c r="L312" s="13">
        <f t="shared" si="8"/>
        <v>0</v>
      </c>
      <c r="M312" s="1">
        <f t="shared" si="9"/>
        <v>0</v>
      </c>
    </row>
    <row r="313" spans="1:13" x14ac:dyDescent="0.3">
      <c r="A313" s="1">
        <v>311</v>
      </c>
      <c r="B313" s="5" t="s">
        <v>1610</v>
      </c>
      <c r="C313" s="5" t="s">
        <v>1985</v>
      </c>
      <c r="D313" s="5">
        <v>97</v>
      </c>
      <c r="E313" s="5" t="s">
        <v>2283</v>
      </c>
      <c r="F313" s="6">
        <v>0</v>
      </c>
      <c r="G313" s="5"/>
      <c r="H313" s="13"/>
      <c r="I313" s="1"/>
      <c r="J313" s="13"/>
      <c r="K313" s="1"/>
      <c r="L313" s="13">
        <f t="shared" si="8"/>
        <v>0</v>
      </c>
      <c r="M313" s="1">
        <f t="shared" si="9"/>
        <v>0</v>
      </c>
    </row>
    <row r="314" spans="1:13" x14ac:dyDescent="0.3">
      <c r="A314" s="1">
        <v>312</v>
      </c>
      <c r="B314" s="5" t="s">
        <v>1610</v>
      </c>
      <c r="C314" s="5" t="s">
        <v>23</v>
      </c>
      <c r="D314" s="5">
        <v>82</v>
      </c>
      <c r="E314" s="5" t="s">
        <v>2284</v>
      </c>
      <c r="F314" s="6">
        <v>0</v>
      </c>
      <c r="G314" s="5"/>
      <c r="H314" s="13"/>
      <c r="I314" s="1"/>
      <c r="J314" s="13"/>
      <c r="K314" s="1"/>
      <c r="L314" s="13">
        <f t="shared" si="8"/>
        <v>0</v>
      </c>
      <c r="M314" s="1">
        <f t="shared" si="9"/>
        <v>0</v>
      </c>
    </row>
    <row r="315" spans="1:13" x14ac:dyDescent="0.3">
      <c r="A315" s="1">
        <v>313</v>
      </c>
      <c r="B315" s="5" t="s">
        <v>35</v>
      </c>
      <c r="C315" s="5" t="s">
        <v>22</v>
      </c>
      <c r="D315" s="5">
        <v>123</v>
      </c>
      <c r="E315" s="5" t="s">
        <v>2286</v>
      </c>
      <c r="F315" s="6">
        <v>0</v>
      </c>
      <c r="G315" s="5"/>
      <c r="H315" s="13"/>
      <c r="I315" s="1"/>
      <c r="J315" s="13"/>
      <c r="K315" s="1"/>
      <c r="L315" s="13">
        <f t="shared" si="8"/>
        <v>0</v>
      </c>
      <c r="M315" s="1">
        <f t="shared" si="9"/>
        <v>0</v>
      </c>
    </row>
    <row r="316" spans="1:13" x14ac:dyDescent="0.3">
      <c r="A316" s="1">
        <v>314</v>
      </c>
      <c r="B316" s="5" t="s">
        <v>35</v>
      </c>
      <c r="C316" s="5" t="s">
        <v>1975</v>
      </c>
      <c r="D316" s="5">
        <v>576</v>
      </c>
      <c r="E316" s="5" t="s">
        <v>2287</v>
      </c>
      <c r="F316" s="6">
        <v>0</v>
      </c>
      <c r="G316" s="5"/>
      <c r="H316" s="13"/>
      <c r="I316" s="1"/>
      <c r="J316" s="13"/>
      <c r="K316" s="1"/>
      <c r="L316" s="13">
        <f t="shared" si="8"/>
        <v>0</v>
      </c>
      <c r="M316" s="1">
        <f t="shared" si="9"/>
        <v>0</v>
      </c>
    </row>
    <row r="317" spans="1:13" x14ac:dyDescent="0.3">
      <c r="A317" s="1">
        <v>315</v>
      </c>
      <c r="B317" s="5" t="s">
        <v>35</v>
      </c>
      <c r="C317" s="5" t="s">
        <v>22</v>
      </c>
      <c r="D317" s="5">
        <v>1363</v>
      </c>
      <c r="E317" s="5" t="s">
        <v>2288</v>
      </c>
      <c r="F317" s="6">
        <v>0</v>
      </c>
      <c r="G317" s="5"/>
      <c r="H317" s="13"/>
      <c r="I317" s="1"/>
      <c r="J317" s="13"/>
      <c r="K317" s="1"/>
      <c r="L317" s="13">
        <f t="shared" si="8"/>
        <v>0</v>
      </c>
      <c r="M317" s="1">
        <f t="shared" si="9"/>
        <v>0</v>
      </c>
    </row>
    <row r="318" spans="1:13" x14ac:dyDescent="0.3">
      <c r="A318" s="1">
        <v>316</v>
      </c>
      <c r="B318" s="5" t="s">
        <v>35</v>
      </c>
      <c r="C318" s="5" t="s">
        <v>1975</v>
      </c>
      <c r="D318" s="5">
        <v>669</v>
      </c>
      <c r="E318" s="5" t="s">
        <v>2289</v>
      </c>
      <c r="F318" s="6">
        <v>0</v>
      </c>
      <c r="G318" s="5"/>
      <c r="H318" s="13"/>
      <c r="I318" s="1"/>
      <c r="J318" s="13"/>
      <c r="K318" s="1"/>
      <c r="L318" s="13">
        <f t="shared" si="8"/>
        <v>0</v>
      </c>
      <c r="M318" s="1">
        <f t="shared" si="9"/>
        <v>0</v>
      </c>
    </row>
  </sheetData>
  <autoFilter ref="B2:M85">
    <sortState ref="B3:Q85">
      <sortCondition descending="1" ref="M3:M85"/>
      <sortCondition ref="L3:L85"/>
    </sortState>
  </autoFilter>
  <sortState ref="B3:M318">
    <sortCondition descending="1" ref="M3:M318"/>
    <sortCondition ref="L3:L318"/>
  </sortState>
  <mergeCells count="3"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H17" sqref="H17"/>
    </sheetView>
  </sheetViews>
  <sheetFormatPr defaultRowHeight="14.4" x14ac:dyDescent="0.3"/>
  <cols>
    <col min="2" max="2" width="34.77734375" customWidth="1"/>
    <col min="3" max="3" width="8.5546875" customWidth="1"/>
    <col min="4" max="4" width="10.33203125" customWidth="1"/>
    <col min="5" max="5" width="23.44140625" customWidth="1"/>
    <col min="6" max="6" width="11.44140625" style="9" customWidth="1"/>
    <col min="7" max="7" width="10" customWidth="1"/>
    <col min="8" max="8" width="8.88671875" style="9"/>
    <col min="10" max="10" width="8.88671875" style="9"/>
    <col min="12" max="12" width="8.88671875" style="9"/>
  </cols>
  <sheetData>
    <row r="1" spans="1:13" ht="43.2" customHeight="1" x14ac:dyDescent="0.3">
      <c r="A1" s="1"/>
      <c r="B1" s="1"/>
      <c r="C1" s="1"/>
      <c r="D1" s="1"/>
      <c r="E1" s="1"/>
      <c r="F1" s="28" t="s">
        <v>48</v>
      </c>
      <c r="G1" s="28"/>
      <c r="H1" s="26" t="s">
        <v>34</v>
      </c>
      <c r="I1" s="26"/>
      <c r="J1" s="29" t="s">
        <v>49</v>
      </c>
      <c r="K1" s="29"/>
      <c r="L1" s="14"/>
      <c r="M1" s="10"/>
    </row>
    <row r="2" spans="1:13" x14ac:dyDescent="0.3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6" t="s">
        <v>8</v>
      </c>
      <c r="G2" s="3" t="s">
        <v>4</v>
      </c>
      <c r="H2" s="16" t="s">
        <v>8</v>
      </c>
      <c r="I2" s="3" t="s">
        <v>4</v>
      </c>
      <c r="J2" s="16" t="s">
        <v>8</v>
      </c>
      <c r="K2" s="3" t="s">
        <v>4</v>
      </c>
      <c r="L2" s="15" t="s">
        <v>27</v>
      </c>
      <c r="M2" s="7" t="s">
        <v>27</v>
      </c>
    </row>
    <row r="3" spans="1:13" x14ac:dyDescent="0.3">
      <c r="A3" s="1">
        <v>1</v>
      </c>
      <c r="B3" s="5" t="s">
        <v>1610</v>
      </c>
      <c r="C3" s="5" t="s">
        <v>26</v>
      </c>
      <c r="D3" s="5">
        <v>236</v>
      </c>
      <c r="E3" s="5" t="s">
        <v>2305</v>
      </c>
      <c r="F3" s="6">
        <v>2.1064814791316167E-3</v>
      </c>
      <c r="G3" s="5">
        <v>100</v>
      </c>
      <c r="H3" s="13"/>
      <c r="I3" s="1"/>
      <c r="J3" s="13"/>
      <c r="K3" s="1"/>
      <c r="L3" s="13">
        <f t="shared" ref="L3:L34" si="0">(F3+H3+J3)/3</f>
        <v>7.0216049304387218E-4</v>
      </c>
      <c r="M3" s="1">
        <f t="shared" ref="M3:M34" si="1">(G3+I3+K3)/3</f>
        <v>33.333333333333336</v>
      </c>
    </row>
    <row r="4" spans="1:13" x14ac:dyDescent="0.3">
      <c r="A4" s="1">
        <v>2</v>
      </c>
      <c r="B4" s="5" t="s">
        <v>1610</v>
      </c>
      <c r="C4" s="5" t="s">
        <v>26</v>
      </c>
      <c r="D4" s="5">
        <v>155</v>
      </c>
      <c r="E4" s="5" t="s">
        <v>2315</v>
      </c>
      <c r="F4" s="6">
        <v>2.5694444484543055E-3</v>
      </c>
      <c r="G4" s="5">
        <v>100</v>
      </c>
      <c r="H4" s="13"/>
      <c r="I4" s="1"/>
      <c r="J4" s="13"/>
      <c r="K4" s="1"/>
      <c r="L4" s="13">
        <f t="shared" si="0"/>
        <v>8.5648148281810188E-4</v>
      </c>
      <c r="M4" s="1">
        <f t="shared" si="1"/>
        <v>33.333333333333336</v>
      </c>
    </row>
    <row r="5" spans="1:13" x14ac:dyDescent="0.3">
      <c r="A5" s="1">
        <v>3</v>
      </c>
      <c r="B5" s="5" t="s">
        <v>686</v>
      </c>
      <c r="C5" s="5" t="s">
        <v>25</v>
      </c>
      <c r="D5" s="5">
        <v>294</v>
      </c>
      <c r="E5" s="5" t="s">
        <v>2308</v>
      </c>
      <c r="F5" s="6">
        <v>2.6157407337450422E-3</v>
      </c>
      <c r="G5" s="5">
        <v>100</v>
      </c>
      <c r="H5" s="13"/>
      <c r="I5" s="1"/>
      <c r="J5" s="13"/>
      <c r="K5" s="1"/>
      <c r="L5" s="13">
        <f t="shared" si="0"/>
        <v>8.7191357791501411E-4</v>
      </c>
      <c r="M5" s="1">
        <f t="shared" si="1"/>
        <v>33.333333333333336</v>
      </c>
    </row>
    <row r="6" spans="1:13" x14ac:dyDescent="0.3">
      <c r="A6" s="1">
        <v>4</v>
      </c>
      <c r="B6" s="5" t="s">
        <v>1584</v>
      </c>
      <c r="C6" s="5" t="s">
        <v>25</v>
      </c>
      <c r="D6" s="5">
        <v>4</v>
      </c>
      <c r="E6" s="5" t="s">
        <v>2293</v>
      </c>
      <c r="F6" s="6">
        <v>2.7083333334303461E-3</v>
      </c>
      <c r="G6" s="5">
        <v>100</v>
      </c>
      <c r="H6" s="13"/>
      <c r="I6" s="1"/>
      <c r="J6" s="13"/>
      <c r="K6" s="1"/>
      <c r="L6" s="13">
        <f t="shared" si="0"/>
        <v>9.0277777781011537E-4</v>
      </c>
      <c r="M6" s="1">
        <f t="shared" si="1"/>
        <v>33.333333333333336</v>
      </c>
    </row>
    <row r="7" spans="1:13" x14ac:dyDescent="0.3">
      <c r="A7" s="1">
        <v>5</v>
      </c>
      <c r="B7" s="5" t="s">
        <v>1691</v>
      </c>
      <c r="C7" s="5" t="s">
        <v>25</v>
      </c>
      <c r="D7" s="5">
        <v>136</v>
      </c>
      <c r="E7" s="5" t="s">
        <v>2313</v>
      </c>
      <c r="F7" s="6">
        <v>2.8125000026193447E-3</v>
      </c>
      <c r="G7" s="5">
        <v>100</v>
      </c>
      <c r="H7" s="13"/>
      <c r="I7" s="1"/>
      <c r="J7" s="13"/>
      <c r="K7" s="1"/>
      <c r="L7" s="13">
        <f t="shared" si="0"/>
        <v>9.3750000087311491E-4</v>
      </c>
      <c r="M7" s="1">
        <f t="shared" si="1"/>
        <v>33.333333333333336</v>
      </c>
    </row>
    <row r="8" spans="1:13" x14ac:dyDescent="0.3">
      <c r="A8" s="1">
        <v>6</v>
      </c>
      <c r="B8" s="5" t="s">
        <v>2264</v>
      </c>
      <c r="C8" s="5" t="s">
        <v>24</v>
      </c>
      <c r="D8" s="5">
        <v>507</v>
      </c>
      <c r="E8" s="5" t="s">
        <v>2314</v>
      </c>
      <c r="F8" s="6">
        <v>3.0324074032250792E-3</v>
      </c>
      <c r="G8" s="5">
        <v>100</v>
      </c>
      <c r="H8" s="13"/>
      <c r="I8" s="1"/>
      <c r="J8" s="13"/>
      <c r="K8" s="1"/>
      <c r="L8" s="13">
        <f t="shared" si="0"/>
        <v>1.0108024677416931E-3</v>
      </c>
      <c r="M8" s="1">
        <f t="shared" si="1"/>
        <v>33.333333333333336</v>
      </c>
    </row>
    <row r="9" spans="1:13" x14ac:dyDescent="0.3">
      <c r="A9" s="1">
        <v>7</v>
      </c>
      <c r="B9" s="5" t="s">
        <v>1610</v>
      </c>
      <c r="C9" s="5" t="s">
        <v>25</v>
      </c>
      <c r="D9" s="5">
        <v>83</v>
      </c>
      <c r="E9" s="5" t="s">
        <v>2300</v>
      </c>
      <c r="F9" s="6">
        <v>3.0787037030677311E-3</v>
      </c>
      <c r="G9" s="5">
        <v>100</v>
      </c>
      <c r="H9" s="13"/>
      <c r="I9" s="1"/>
      <c r="J9" s="13"/>
      <c r="K9" s="1"/>
      <c r="L9" s="13">
        <f t="shared" si="0"/>
        <v>1.0262345676892437E-3</v>
      </c>
      <c r="M9" s="1">
        <f t="shared" si="1"/>
        <v>33.333333333333336</v>
      </c>
    </row>
    <row r="10" spans="1:13" x14ac:dyDescent="0.3">
      <c r="A10" s="1">
        <v>8</v>
      </c>
      <c r="B10" s="5" t="s">
        <v>1584</v>
      </c>
      <c r="C10" s="5" t="s">
        <v>25</v>
      </c>
      <c r="D10" s="5">
        <v>64</v>
      </c>
      <c r="E10" s="5" t="s">
        <v>2294</v>
      </c>
      <c r="F10" s="6">
        <v>3.3796296338550746E-3</v>
      </c>
      <c r="G10" s="5">
        <v>100</v>
      </c>
      <c r="H10" s="13"/>
      <c r="I10" s="1"/>
      <c r="J10" s="13"/>
      <c r="K10" s="1"/>
      <c r="L10" s="13">
        <f t="shared" si="0"/>
        <v>1.1265432112850249E-3</v>
      </c>
      <c r="M10" s="1">
        <f t="shared" si="1"/>
        <v>33.333333333333336</v>
      </c>
    </row>
    <row r="11" spans="1:13" x14ac:dyDescent="0.3">
      <c r="A11" s="1">
        <v>9</v>
      </c>
      <c r="B11" s="5" t="s">
        <v>1610</v>
      </c>
      <c r="C11" s="5" t="s">
        <v>25</v>
      </c>
      <c r="D11" s="5">
        <v>69</v>
      </c>
      <c r="E11" s="5" t="s">
        <v>2303</v>
      </c>
      <c r="F11" s="6">
        <v>3.4953703652718104E-3</v>
      </c>
      <c r="G11" s="5">
        <v>100</v>
      </c>
      <c r="H11" s="13"/>
      <c r="I11" s="1"/>
      <c r="J11" s="13"/>
      <c r="K11" s="1"/>
      <c r="L11" s="13">
        <f t="shared" si="0"/>
        <v>1.1651234550906036E-3</v>
      </c>
      <c r="M11" s="1">
        <f t="shared" si="1"/>
        <v>33.333333333333336</v>
      </c>
    </row>
    <row r="12" spans="1:13" x14ac:dyDescent="0.3">
      <c r="A12" s="1">
        <v>10</v>
      </c>
      <c r="B12" s="5" t="s">
        <v>689</v>
      </c>
      <c r="C12" s="5" t="s">
        <v>25</v>
      </c>
      <c r="D12" s="5">
        <v>301</v>
      </c>
      <c r="E12" s="5" t="s">
        <v>2316</v>
      </c>
      <c r="F12" s="6">
        <v>3.749999996216502E-3</v>
      </c>
      <c r="G12" s="5">
        <v>100</v>
      </c>
      <c r="H12" s="13"/>
      <c r="I12" s="1"/>
      <c r="J12" s="13"/>
      <c r="K12" s="1"/>
      <c r="L12" s="13">
        <f t="shared" si="0"/>
        <v>1.2499999987388339E-3</v>
      </c>
      <c r="M12" s="1">
        <f t="shared" si="1"/>
        <v>33.333333333333336</v>
      </c>
    </row>
    <row r="13" spans="1:13" x14ac:dyDescent="0.3">
      <c r="A13" s="1">
        <v>11</v>
      </c>
      <c r="B13" s="5" t="s">
        <v>1610</v>
      </c>
      <c r="C13" s="5" t="s">
        <v>24</v>
      </c>
      <c r="D13" s="5">
        <v>217</v>
      </c>
      <c r="E13" s="5" t="s">
        <v>2304</v>
      </c>
      <c r="F13" s="6">
        <v>4.4791666659875773E-3</v>
      </c>
      <c r="G13" s="5">
        <v>100</v>
      </c>
      <c r="H13" s="13"/>
      <c r="I13" s="1"/>
      <c r="J13" s="13"/>
      <c r="K13" s="1"/>
      <c r="L13" s="13">
        <f t="shared" si="0"/>
        <v>1.4930555553291924E-3</v>
      </c>
      <c r="M13" s="1">
        <f t="shared" si="1"/>
        <v>33.333333333333336</v>
      </c>
    </row>
    <row r="14" spans="1:13" x14ac:dyDescent="0.3">
      <c r="A14" s="1">
        <v>12</v>
      </c>
      <c r="B14" s="5" t="s">
        <v>1610</v>
      </c>
      <c r="C14" s="5" t="s">
        <v>25</v>
      </c>
      <c r="D14" s="5">
        <v>258</v>
      </c>
      <c r="E14" s="5" t="s">
        <v>2318</v>
      </c>
      <c r="F14" s="6">
        <v>4.8842592659639195E-3</v>
      </c>
      <c r="G14" s="5">
        <v>100</v>
      </c>
      <c r="H14" s="13"/>
      <c r="I14" s="1"/>
      <c r="J14" s="13"/>
      <c r="K14" s="1"/>
      <c r="L14" s="13">
        <f t="shared" si="0"/>
        <v>1.6280864219879732E-3</v>
      </c>
      <c r="M14" s="1">
        <f t="shared" si="1"/>
        <v>33.333333333333336</v>
      </c>
    </row>
    <row r="15" spans="1:13" x14ac:dyDescent="0.3">
      <c r="A15" s="1">
        <v>13</v>
      </c>
      <c r="B15" s="5" t="s">
        <v>686</v>
      </c>
      <c r="C15" s="5" t="s">
        <v>25</v>
      </c>
      <c r="D15" s="5">
        <v>297</v>
      </c>
      <c r="E15" s="5" t="s">
        <v>2309</v>
      </c>
      <c r="F15" s="6">
        <v>4.9305555512546562E-3</v>
      </c>
      <c r="G15" s="5">
        <v>100</v>
      </c>
      <c r="H15" s="13"/>
      <c r="I15" s="1"/>
      <c r="J15" s="13"/>
      <c r="K15" s="1"/>
      <c r="L15" s="13">
        <f t="shared" si="0"/>
        <v>1.6435185170848854E-3</v>
      </c>
      <c r="M15" s="1">
        <f t="shared" si="1"/>
        <v>33.333333333333336</v>
      </c>
    </row>
    <row r="16" spans="1:13" x14ac:dyDescent="0.3">
      <c r="A16" s="1">
        <v>14</v>
      </c>
      <c r="B16" s="5" t="s">
        <v>689</v>
      </c>
      <c r="C16" s="5" t="s">
        <v>2290</v>
      </c>
      <c r="D16" s="5">
        <v>119</v>
      </c>
      <c r="E16" s="5" t="s">
        <v>2317</v>
      </c>
      <c r="F16" s="6">
        <v>4.9768518510973081E-3</v>
      </c>
      <c r="G16" s="5">
        <v>100</v>
      </c>
      <c r="H16" s="13"/>
      <c r="I16" s="1"/>
      <c r="J16" s="13"/>
      <c r="K16" s="1"/>
      <c r="L16" s="13">
        <f t="shared" si="0"/>
        <v>1.658950617032436E-3</v>
      </c>
      <c r="M16" s="1">
        <f t="shared" si="1"/>
        <v>33.333333333333336</v>
      </c>
    </row>
    <row r="17" spans="1:13" x14ac:dyDescent="0.3">
      <c r="A17" s="1">
        <v>15</v>
      </c>
      <c r="B17" s="5" t="s">
        <v>555</v>
      </c>
      <c r="C17" s="5" t="s">
        <v>2290</v>
      </c>
      <c r="D17" s="5">
        <v>351</v>
      </c>
      <c r="E17" s="5" t="s">
        <v>2292</v>
      </c>
      <c r="F17" s="6">
        <v>5.2430555515456945E-3</v>
      </c>
      <c r="G17" s="5">
        <v>100</v>
      </c>
      <c r="H17" s="13"/>
      <c r="I17" s="1"/>
      <c r="J17" s="13"/>
      <c r="K17" s="1"/>
      <c r="L17" s="13">
        <f t="shared" si="0"/>
        <v>1.7476851838485648E-3</v>
      </c>
      <c r="M17" s="1">
        <f t="shared" si="1"/>
        <v>33.333333333333336</v>
      </c>
    </row>
    <row r="18" spans="1:13" x14ac:dyDescent="0.3">
      <c r="A18" s="1">
        <v>16</v>
      </c>
      <c r="B18" s="5" t="s">
        <v>35</v>
      </c>
      <c r="C18" s="5" t="s">
        <v>2297</v>
      </c>
      <c r="D18" s="5">
        <v>655</v>
      </c>
      <c r="E18" s="5" t="s">
        <v>2307</v>
      </c>
      <c r="F18" s="6">
        <v>5.277777774608694E-3</v>
      </c>
      <c r="G18" s="5">
        <v>100</v>
      </c>
      <c r="H18" s="13"/>
      <c r="I18" s="1"/>
      <c r="J18" s="13"/>
      <c r="K18" s="1"/>
      <c r="L18" s="13">
        <f t="shared" si="0"/>
        <v>1.7592592582028981E-3</v>
      </c>
      <c r="M18" s="1">
        <f t="shared" si="1"/>
        <v>33.333333333333336</v>
      </c>
    </row>
    <row r="19" spans="1:13" x14ac:dyDescent="0.3">
      <c r="A19" s="1">
        <v>17</v>
      </c>
      <c r="B19" s="5" t="s">
        <v>1798</v>
      </c>
      <c r="C19" s="5" t="s">
        <v>25</v>
      </c>
      <c r="D19" s="5">
        <v>33</v>
      </c>
      <c r="E19" s="5" t="s">
        <v>2312</v>
      </c>
      <c r="F19" s="6">
        <v>6.0648148210020736E-3</v>
      </c>
      <c r="G19" s="5">
        <v>100</v>
      </c>
      <c r="H19" s="13"/>
      <c r="I19" s="1"/>
      <c r="J19" s="13"/>
      <c r="K19" s="1"/>
      <c r="L19" s="13">
        <f t="shared" si="0"/>
        <v>2.0216049403340244E-3</v>
      </c>
      <c r="M19" s="1">
        <f t="shared" si="1"/>
        <v>33.333333333333336</v>
      </c>
    </row>
    <row r="20" spans="1:13" x14ac:dyDescent="0.3">
      <c r="A20" s="1">
        <v>18</v>
      </c>
      <c r="B20" s="5" t="s">
        <v>555</v>
      </c>
      <c r="C20" s="5" t="s">
        <v>2290</v>
      </c>
      <c r="D20" s="5">
        <v>315</v>
      </c>
      <c r="E20" s="5" t="s">
        <v>2291</v>
      </c>
      <c r="F20" s="6">
        <v>6.180555559694767E-3</v>
      </c>
      <c r="G20" s="5">
        <v>100</v>
      </c>
      <c r="H20" s="13"/>
      <c r="I20" s="1"/>
      <c r="J20" s="13"/>
      <c r="K20" s="1"/>
      <c r="L20" s="13">
        <f t="shared" si="0"/>
        <v>2.0601851865649223E-3</v>
      </c>
      <c r="M20" s="1">
        <f t="shared" si="1"/>
        <v>33.333333333333336</v>
      </c>
    </row>
    <row r="21" spans="1:13" x14ac:dyDescent="0.3">
      <c r="A21" s="1">
        <v>19</v>
      </c>
      <c r="B21" s="5" t="s">
        <v>1610</v>
      </c>
      <c r="C21" s="5" t="s">
        <v>25</v>
      </c>
      <c r="D21" s="5">
        <v>179</v>
      </c>
      <c r="E21" s="5" t="s">
        <v>2302</v>
      </c>
      <c r="F21" s="6">
        <v>6.2037036987021565E-3</v>
      </c>
      <c r="G21" s="5">
        <v>100</v>
      </c>
      <c r="H21" s="13"/>
      <c r="I21" s="1"/>
      <c r="J21" s="13"/>
      <c r="K21" s="1"/>
      <c r="L21" s="13">
        <f t="shared" si="0"/>
        <v>2.0679012329007187E-3</v>
      </c>
      <c r="M21" s="1">
        <f t="shared" si="1"/>
        <v>33.333333333333336</v>
      </c>
    </row>
    <row r="22" spans="1:13" x14ac:dyDescent="0.3">
      <c r="A22" s="1">
        <v>20</v>
      </c>
      <c r="B22" s="5" t="s">
        <v>1610</v>
      </c>
      <c r="C22" s="5" t="s">
        <v>25</v>
      </c>
      <c r="D22" s="5">
        <v>134</v>
      </c>
      <c r="E22" s="5" t="s">
        <v>2301</v>
      </c>
      <c r="F22" s="6">
        <v>6.2500000058207661E-3</v>
      </c>
      <c r="G22" s="5">
        <v>100</v>
      </c>
      <c r="H22" s="13"/>
      <c r="I22" s="1"/>
      <c r="J22" s="13"/>
      <c r="K22" s="1"/>
      <c r="L22" s="13">
        <f t="shared" si="0"/>
        <v>2.0833333352735886E-3</v>
      </c>
      <c r="M22" s="1">
        <f t="shared" si="1"/>
        <v>33.333333333333336</v>
      </c>
    </row>
    <row r="23" spans="1:13" x14ac:dyDescent="0.3">
      <c r="A23" s="1">
        <v>21</v>
      </c>
      <c r="B23" s="5" t="s">
        <v>1265</v>
      </c>
      <c r="C23" s="5" t="s">
        <v>2290</v>
      </c>
      <c r="D23" s="5">
        <v>853</v>
      </c>
      <c r="E23" s="5" t="s">
        <v>2296</v>
      </c>
      <c r="F23" s="6">
        <v>7.1759259299142286E-3</v>
      </c>
      <c r="G23" s="5">
        <v>100</v>
      </c>
      <c r="H23" s="13"/>
      <c r="I23" s="1"/>
      <c r="J23" s="13"/>
      <c r="K23" s="1"/>
      <c r="L23" s="13">
        <f t="shared" si="0"/>
        <v>2.3919753099714094E-3</v>
      </c>
      <c r="M23" s="1">
        <f t="shared" si="1"/>
        <v>33.333333333333336</v>
      </c>
    </row>
    <row r="24" spans="1:13" x14ac:dyDescent="0.3">
      <c r="A24" s="1">
        <v>22</v>
      </c>
      <c r="B24" s="5" t="s">
        <v>1265</v>
      </c>
      <c r="C24" s="5" t="s">
        <v>2297</v>
      </c>
      <c r="D24" s="5">
        <v>295</v>
      </c>
      <c r="E24" s="5" t="s">
        <v>2298</v>
      </c>
      <c r="F24" s="6">
        <v>7.5925925921183079E-3</v>
      </c>
      <c r="G24" s="5">
        <v>100</v>
      </c>
      <c r="H24" s="13"/>
      <c r="I24" s="1"/>
      <c r="J24" s="13"/>
      <c r="K24" s="1"/>
      <c r="L24" s="13">
        <f t="shared" si="0"/>
        <v>2.5308641973727695E-3</v>
      </c>
      <c r="M24" s="1">
        <f t="shared" si="1"/>
        <v>33.333333333333336</v>
      </c>
    </row>
    <row r="25" spans="1:13" x14ac:dyDescent="0.3">
      <c r="A25" s="1">
        <v>23</v>
      </c>
      <c r="B25" s="5" t="s">
        <v>1671</v>
      </c>
      <c r="C25" s="5" t="s">
        <v>25</v>
      </c>
      <c r="D25" s="5">
        <v>528</v>
      </c>
      <c r="E25" s="5" t="s">
        <v>2310</v>
      </c>
      <c r="F25" s="6">
        <v>8.3449074081727304E-3</v>
      </c>
      <c r="G25" s="5">
        <v>100</v>
      </c>
      <c r="H25" s="13"/>
      <c r="I25" s="1"/>
      <c r="J25" s="13"/>
      <c r="K25" s="1"/>
      <c r="L25" s="13">
        <f t="shared" si="0"/>
        <v>2.7816358027242436E-3</v>
      </c>
      <c r="M25" s="1">
        <f t="shared" si="1"/>
        <v>33.333333333333336</v>
      </c>
    </row>
    <row r="26" spans="1:13" x14ac:dyDescent="0.3">
      <c r="A26" s="1">
        <v>24</v>
      </c>
      <c r="B26" s="5" t="s">
        <v>1671</v>
      </c>
      <c r="C26" s="5" t="s">
        <v>24</v>
      </c>
      <c r="D26" s="5">
        <v>519</v>
      </c>
      <c r="E26" s="5" t="s">
        <v>2311</v>
      </c>
      <c r="F26" s="6">
        <v>8.7847222239361145E-3</v>
      </c>
      <c r="G26" s="5">
        <v>100</v>
      </c>
      <c r="H26" s="13"/>
      <c r="I26" s="1"/>
      <c r="J26" s="13"/>
      <c r="K26" s="1"/>
      <c r="L26" s="13">
        <f t="shared" si="0"/>
        <v>2.9282407413120382E-3</v>
      </c>
      <c r="M26" s="1">
        <f t="shared" si="1"/>
        <v>33.333333333333336</v>
      </c>
    </row>
    <row r="27" spans="1:13" x14ac:dyDescent="0.3">
      <c r="A27" s="1">
        <v>25</v>
      </c>
      <c r="B27" s="5" t="s">
        <v>1584</v>
      </c>
      <c r="C27" s="5" t="s">
        <v>26</v>
      </c>
      <c r="D27" s="5">
        <v>127</v>
      </c>
      <c r="E27" s="5" t="s">
        <v>2295</v>
      </c>
      <c r="F27" s="6">
        <v>8.8888888858491555E-3</v>
      </c>
      <c r="G27" s="5">
        <v>100</v>
      </c>
      <c r="H27" s="13"/>
      <c r="I27" s="1"/>
      <c r="J27" s="13"/>
      <c r="K27" s="1"/>
      <c r="L27" s="13">
        <f t="shared" si="0"/>
        <v>2.9629629619497186E-3</v>
      </c>
      <c r="M27" s="1">
        <f t="shared" si="1"/>
        <v>33.333333333333336</v>
      </c>
    </row>
    <row r="28" spans="1:13" x14ac:dyDescent="0.3">
      <c r="A28" s="1">
        <v>26</v>
      </c>
      <c r="B28" s="5" t="s">
        <v>1596</v>
      </c>
      <c r="C28" s="5" t="s">
        <v>25</v>
      </c>
      <c r="D28" s="5">
        <v>293</v>
      </c>
      <c r="E28" s="5" t="s">
        <v>2299</v>
      </c>
      <c r="F28" s="6">
        <v>1.2685185189184267E-2</v>
      </c>
      <c r="G28" s="5">
        <v>100</v>
      </c>
      <c r="H28" s="13"/>
      <c r="I28" s="1"/>
      <c r="J28" s="13"/>
      <c r="K28" s="1"/>
      <c r="L28" s="13">
        <f t="shared" si="0"/>
        <v>4.2283950630614226E-3</v>
      </c>
      <c r="M28" s="1">
        <f t="shared" si="1"/>
        <v>33.333333333333336</v>
      </c>
    </row>
    <row r="29" spans="1:13" x14ac:dyDescent="0.3">
      <c r="A29" s="1">
        <v>27</v>
      </c>
      <c r="B29" s="5" t="s">
        <v>1623</v>
      </c>
      <c r="C29" s="5" t="s">
        <v>25</v>
      </c>
      <c r="D29" s="5">
        <v>237</v>
      </c>
      <c r="E29" s="5" t="s">
        <v>2306</v>
      </c>
      <c r="F29" s="6">
        <v>1.841435184906004E-2</v>
      </c>
      <c r="G29" s="5">
        <v>100</v>
      </c>
      <c r="H29" s="13"/>
      <c r="I29" s="1"/>
      <c r="J29" s="13"/>
      <c r="K29" s="1"/>
      <c r="L29" s="13">
        <f t="shared" si="0"/>
        <v>6.138117283020013E-3</v>
      </c>
      <c r="M29" s="1">
        <f t="shared" si="1"/>
        <v>33.333333333333336</v>
      </c>
    </row>
    <row r="30" spans="1:13" x14ac:dyDescent="0.3">
      <c r="A30" s="1">
        <v>28</v>
      </c>
      <c r="B30" s="5" t="s">
        <v>689</v>
      </c>
      <c r="C30" s="5" t="s">
        <v>2290</v>
      </c>
      <c r="D30" s="5">
        <v>69</v>
      </c>
      <c r="E30" s="5" t="s">
        <v>2333</v>
      </c>
      <c r="F30" s="6">
        <v>2.1064814791316167E-3</v>
      </c>
      <c r="G30" s="5">
        <v>93</v>
      </c>
      <c r="H30" s="13"/>
      <c r="I30" s="1"/>
      <c r="J30" s="13"/>
      <c r="K30" s="1"/>
      <c r="L30" s="13">
        <f t="shared" si="0"/>
        <v>7.0216049304387218E-4</v>
      </c>
      <c r="M30" s="1">
        <f t="shared" si="1"/>
        <v>31</v>
      </c>
    </row>
    <row r="31" spans="1:13" x14ac:dyDescent="0.3">
      <c r="A31" s="1">
        <v>29</v>
      </c>
      <c r="B31" s="5" t="s">
        <v>1606</v>
      </c>
      <c r="C31" s="5" t="s">
        <v>24</v>
      </c>
      <c r="D31" s="5">
        <v>38</v>
      </c>
      <c r="E31" s="5" t="s">
        <v>2324</v>
      </c>
      <c r="F31" s="6">
        <v>2.3495370405726135E-3</v>
      </c>
      <c r="G31" s="5">
        <v>93</v>
      </c>
      <c r="H31" s="13"/>
      <c r="I31" s="1"/>
      <c r="J31" s="13"/>
      <c r="K31" s="1"/>
      <c r="L31" s="13">
        <f t="shared" si="0"/>
        <v>7.8317901352420449E-4</v>
      </c>
      <c r="M31" s="1">
        <f t="shared" si="1"/>
        <v>31</v>
      </c>
    </row>
    <row r="32" spans="1:13" x14ac:dyDescent="0.3">
      <c r="A32" s="1">
        <v>30</v>
      </c>
      <c r="B32" s="5" t="s">
        <v>1701</v>
      </c>
      <c r="C32" s="5" t="s">
        <v>26</v>
      </c>
      <c r="D32" s="5">
        <v>98</v>
      </c>
      <c r="E32" s="5" t="s">
        <v>2332</v>
      </c>
      <c r="F32" s="6">
        <v>2.6041666715173051E-3</v>
      </c>
      <c r="G32" s="5">
        <v>93</v>
      </c>
      <c r="H32" s="13"/>
      <c r="I32" s="1"/>
      <c r="J32" s="13"/>
      <c r="K32" s="1"/>
      <c r="L32" s="13">
        <f t="shared" si="0"/>
        <v>8.6805555717243499E-4</v>
      </c>
      <c r="M32" s="1">
        <f t="shared" si="1"/>
        <v>31</v>
      </c>
    </row>
    <row r="33" spans="1:13" x14ac:dyDescent="0.3">
      <c r="A33" s="1">
        <v>31</v>
      </c>
      <c r="B33" s="5" t="s">
        <v>1610</v>
      </c>
      <c r="C33" s="5" t="s">
        <v>26</v>
      </c>
      <c r="D33" s="5">
        <v>915</v>
      </c>
      <c r="E33" s="5" t="s">
        <v>2327</v>
      </c>
      <c r="F33" s="6">
        <v>2.7546296259970404E-3</v>
      </c>
      <c r="G33" s="5">
        <v>93</v>
      </c>
      <c r="H33" s="13"/>
      <c r="I33" s="1"/>
      <c r="J33" s="13"/>
      <c r="K33" s="1"/>
      <c r="L33" s="13">
        <f t="shared" si="0"/>
        <v>9.1820987533234677E-4</v>
      </c>
      <c r="M33" s="1">
        <f t="shared" si="1"/>
        <v>31</v>
      </c>
    </row>
    <row r="34" spans="1:13" x14ac:dyDescent="0.3">
      <c r="A34" s="1">
        <v>32</v>
      </c>
      <c r="B34" s="5" t="s">
        <v>1584</v>
      </c>
      <c r="C34" s="5" t="s">
        <v>26</v>
      </c>
      <c r="D34" s="5">
        <v>69</v>
      </c>
      <c r="E34" s="5" t="s">
        <v>2321</v>
      </c>
      <c r="F34" s="6">
        <v>3.275462964666076E-3</v>
      </c>
      <c r="G34" s="5">
        <v>93</v>
      </c>
      <c r="H34" s="13"/>
      <c r="I34" s="1"/>
      <c r="J34" s="13"/>
      <c r="K34" s="1"/>
      <c r="L34" s="13">
        <f t="shared" si="0"/>
        <v>1.0918209882220253E-3</v>
      </c>
      <c r="M34" s="1">
        <f t="shared" si="1"/>
        <v>31</v>
      </c>
    </row>
    <row r="35" spans="1:13" x14ac:dyDescent="0.3">
      <c r="A35" s="1">
        <v>33</v>
      </c>
      <c r="B35" s="5" t="s">
        <v>1686</v>
      </c>
      <c r="C35" s="5" t="s">
        <v>25</v>
      </c>
      <c r="D35" s="5">
        <v>322</v>
      </c>
      <c r="E35" s="5" t="s">
        <v>2330</v>
      </c>
      <c r="F35" s="6">
        <v>3.8888888884685002E-3</v>
      </c>
      <c r="G35" s="5">
        <v>93</v>
      </c>
      <c r="H35" s="13"/>
      <c r="I35" s="1"/>
      <c r="J35" s="13"/>
      <c r="K35" s="1"/>
      <c r="L35" s="13">
        <f t="shared" ref="L35:L66" si="2">(F35+H35+J35)/3</f>
        <v>1.2962962961561668E-3</v>
      </c>
      <c r="M35" s="1">
        <f t="shared" ref="M35:M66" si="3">(G35+I35+K35)/3</f>
        <v>31</v>
      </c>
    </row>
    <row r="36" spans="1:13" x14ac:dyDescent="0.3">
      <c r="A36" s="1">
        <v>34</v>
      </c>
      <c r="B36" s="5" t="s">
        <v>1584</v>
      </c>
      <c r="C36" s="5" t="s">
        <v>24</v>
      </c>
      <c r="D36" s="5">
        <v>86</v>
      </c>
      <c r="E36" s="5" t="s">
        <v>2319</v>
      </c>
      <c r="F36" s="6">
        <v>3.9930555576574989E-3</v>
      </c>
      <c r="G36" s="5">
        <v>93</v>
      </c>
      <c r="H36" s="13"/>
      <c r="I36" s="1"/>
      <c r="J36" s="13"/>
      <c r="K36" s="1"/>
      <c r="L36" s="13">
        <f t="shared" si="2"/>
        <v>1.3310185192191664E-3</v>
      </c>
      <c r="M36" s="1">
        <f t="shared" si="3"/>
        <v>31</v>
      </c>
    </row>
    <row r="37" spans="1:13" x14ac:dyDescent="0.3">
      <c r="A37" s="1">
        <v>35</v>
      </c>
      <c r="B37" s="5" t="s">
        <v>1606</v>
      </c>
      <c r="C37" s="5" t="s">
        <v>24</v>
      </c>
      <c r="D37" s="5">
        <v>147</v>
      </c>
      <c r="E37" s="5" t="s">
        <v>2323</v>
      </c>
      <c r="F37" s="6">
        <v>4.3402777810115367E-3</v>
      </c>
      <c r="G37" s="5">
        <v>93</v>
      </c>
      <c r="H37" s="13"/>
      <c r="I37" s="1"/>
      <c r="J37" s="13"/>
      <c r="K37" s="1"/>
      <c r="L37" s="13">
        <f t="shared" si="2"/>
        <v>1.4467592603371788E-3</v>
      </c>
      <c r="M37" s="1">
        <f t="shared" si="3"/>
        <v>31</v>
      </c>
    </row>
    <row r="38" spans="1:13" x14ac:dyDescent="0.3">
      <c r="A38" s="1">
        <v>36</v>
      </c>
      <c r="B38" s="5" t="s">
        <v>1691</v>
      </c>
      <c r="C38" s="5" t="s">
        <v>24</v>
      </c>
      <c r="D38" s="5">
        <v>138</v>
      </c>
      <c r="E38" s="5" t="s">
        <v>2331</v>
      </c>
      <c r="F38" s="6">
        <v>4.5949074046802707E-3</v>
      </c>
      <c r="G38" s="5">
        <v>93</v>
      </c>
      <c r="H38" s="13"/>
      <c r="I38" s="1"/>
      <c r="J38" s="13"/>
      <c r="K38" s="1"/>
      <c r="L38" s="13">
        <f t="shared" si="2"/>
        <v>1.5316358015600902E-3</v>
      </c>
      <c r="M38" s="1">
        <f t="shared" si="3"/>
        <v>31</v>
      </c>
    </row>
    <row r="39" spans="1:13" x14ac:dyDescent="0.3">
      <c r="A39" s="1">
        <v>37</v>
      </c>
      <c r="B39" s="5" t="s">
        <v>686</v>
      </c>
      <c r="C39" s="5" t="s">
        <v>25</v>
      </c>
      <c r="D39" s="5">
        <v>273</v>
      </c>
      <c r="E39" s="5" t="s">
        <v>2328</v>
      </c>
      <c r="F39" s="6">
        <v>5.0810185202863067E-3</v>
      </c>
      <c r="G39" s="5">
        <v>93</v>
      </c>
      <c r="H39" s="13"/>
      <c r="I39" s="1"/>
      <c r="J39" s="13"/>
      <c r="K39" s="1"/>
      <c r="L39" s="13">
        <f t="shared" si="2"/>
        <v>1.6936728400954355E-3</v>
      </c>
      <c r="M39" s="1">
        <f t="shared" si="3"/>
        <v>31</v>
      </c>
    </row>
    <row r="40" spans="1:13" x14ac:dyDescent="0.3">
      <c r="A40" s="1">
        <v>38</v>
      </c>
      <c r="B40" s="5" t="s">
        <v>1610</v>
      </c>
      <c r="C40" s="5" t="s">
        <v>25</v>
      </c>
      <c r="D40" s="5">
        <v>245</v>
      </c>
      <c r="E40" s="5" t="s">
        <v>2325</v>
      </c>
      <c r="F40" s="6">
        <v>5.2662037051049992E-3</v>
      </c>
      <c r="G40" s="5">
        <v>93</v>
      </c>
      <c r="H40" s="13"/>
      <c r="I40" s="1"/>
      <c r="J40" s="13"/>
      <c r="K40" s="1"/>
      <c r="L40" s="13">
        <f t="shared" si="2"/>
        <v>1.7554012350349997E-3</v>
      </c>
      <c r="M40" s="1">
        <f t="shared" si="3"/>
        <v>31</v>
      </c>
    </row>
    <row r="41" spans="1:13" x14ac:dyDescent="0.3">
      <c r="A41" s="1">
        <v>39</v>
      </c>
      <c r="B41" s="5" t="s">
        <v>1610</v>
      </c>
      <c r="C41" s="5" t="s">
        <v>25</v>
      </c>
      <c r="D41" s="5">
        <v>144</v>
      </c>
      <c r="E41" s="5" t="s">
        <v>2326</v>
      </c>
      <c r="F41" s="6">
        <v>5.3356481512309983E-3</v>
      </c>
      <c r="G41" s="5">
        <v>93</v>
      </c>
      <c r="H41" s="13"/>
      <c r="I41" s="1"/>
      <c r="J41" s="13"/>
      <c r="K41" s="1"/>
      <c r="L41" s="13">
        <f t="shared" si="2"/>
        <v>1.7785493837436661E-3</v>
      </c>
      <c r="M41" s="1">
        <f t="shared" si="3"/>
        <v>31</v>
      </c>
    </row>
    <row r="42" spans="1:13" x14ac:dyDescent="0.3">
      <c r="A42" s="1">
        <v>40</v>
      </c>
      <c r="B42" s="5" t="s">
        <v>1686</v>
      </c>
      <c r="C42" s="5" t="s">
        <v>25</v>
      </c>
      <c r="D42" s="5">
        <v>353</v>
      </c>
      <c r="E42" s="5" t="s">
        <v>2329</v>
      </c>
      <c r="F42" s="6">
        <v>6.3657407445134595E-3</v>
      </c>
      <c r="G42" s="5">
        <v>93</v>
      </c>
      <c r="H42" s="13"/>
      <c r="I42" s="1"/>
      <c r="J42" s="13"/>
      <c r="K42" s="1"/>
      <c r="L42" s="13">
        <f t="shared" si="2"/>
        <v>2.1219135815044865E-3</v>
      </c>
      <c r="M42" s="1">
        <f t="shared" si="3"/>
        <v>31</v>
      </c>
    </row>
    <row r="43" spans="1:13" x14ac:dyDescent="0.3">
      <c r="A43" s="1">
        <v>41</v>
      </c>
      <c r="B43" s="5" t="s">
        <v>1606</v>
      </c>
      <c r="C43" s="5" t="s">
        <v>25</v>
      </c>
      <c r="D43" s="5">
        <v>162</v>
      </c>
      <c r="E43" s="5" t="s">
        <v>2322</v>
      </c>
      <c r="F43" s="6">
        <v>6.7708333299378864E-3</v>
      </c>
      <c r="G43" s="5">
        <v>93</v>
      </c>
      <c r="H43" s="13"/>
      <c r="I43" s="1"/>
      <c r="J43" s="13"/>
      <c r="K43" s="1"/>
      <c r="L43" s="13">
        <f t="shared" si="2"/>
        <v>2.2569444433126287E-3</v>
      </c>
      <c r="M43" s="1">
        <f t="shared" si="3"/>
        <v>31</v>
      </c>
    </row>
    <row r="44" spans="1:13" x14ac:dyDescent="0.3">
      <c r="A44" s="1">
        <v>42</v>
      </c>
      <c r="B44" s="5" t="s">
        <v>1584</v>
      </c>
      <c r="C44" s="5" t="s">
        <v>26</v>
      </c>
      <c r="D44" s="5">
        <v>80</v>
      </c>
      <c r="E44" s="5" t="s">
        <v>2320</v>
      </c>
      <c r="F44" s="6">
        <v>1.1782407404098194E-2</v>
      </c>
      <c r="G44" s="5">
        <v>93</v>
      </c>
      <c r="H44" s="13"/>
      <c r="I44" s="1"/>
      <c r="J44" s="13"/>
      <c r="K44" s="1"/>
      <c r="L44" s="13">
        <f t="shared" si="2"/>
        <v>3.9274691346993977E-3</v>
      </c>
      <c r="M44" s="1">
        <f t="shared" si="3"/>
        <v>31</v>
      </c>
    </row>
    <row r="45" spans="1:13" x14ac:dyDescent="0.3">
      <c r="A45" s="1">
        <v>43</v>
      </c>
      <c r="B45" s="5" t="s">
        <v>1610</v>
      </c>
      <c r="C45" s="5" t="s">
        <v>26</v>
      </c>
      <c r="D45" s="5">
        <v>211</v>
      </c>
      <c r="E45" s="5" t="s">
        <v>2345</v>
      </c>
      <c r="F45" s="6">
        <v>2.5925925874616951E-3</v>
      </c>
      <c r="G45" s="5">
        <v>87</v>
      </c>
      <c r="H45" s="13"/>
      <c r="I45" s="1"/>
      <c r="J45" s="13"/>
      <c r="K45" s="1"/>
      <c r="L45" s="13">
        <f t="shared" si="2"/>
        <v>8.6419752915389836E-4</v>
      </c>
      <c r="M45" s="1">
        <f t="shared" si="3"/>
        <v>29</v>
      </c>
    </row>
    <row r="46" spans="1:13" x14ac:dyDescent="0.3">
      <c r="A46" s="1">
        <v>44</v>
      </c>
      <c r="B46" s="5" t="s">
        <v>1584</v>
      </c>
      <c r="C46" s="5" t="s">
        <v>25</v>
      </c>
      <c r="D46" s="5">
        <v>11</v>
      </c>
      <c r="E46" s="5" t="s">
        <v>2335</v>
      </c>
      <c r="F46" s="6">
        <v>4.8032407357823104E-3</v>
      </c>
      <c r="G46" s="5">
        <v>87</v>
      </c>
      <c r="H46" s="13"/>
      <c r="I46" s="1"/>
      <c r="J46" s="13"/>
      <c r="K46" s="1"/>
      <c r="L46" s="13">
        <f t="shared" si="2"/>
        <v>1.6010802452607702E-3</v>
      </c>
      <c r="M46" s="1">
        <f t="shared" si="3"/>
        <v>29</v>
      </c>
    </row>
    <row r="47" spans="1:13" x14ac:dyDescent="0.3">
      <c r="A47" s="1">
        <v>45</v>
      </c>
      <c r="B47" s="5" t="s">
        <v>1610</v>
      </c>
      <c r="C47" s="5" t="s">
        <v>25</v>
      </c>
      <c r="D47" s="5">
        <v>210</v>
      </c>
      <c r="E47" s="5" t="s">
        <v>2341</v>
      </c>
      <c r="F47" s="6">
        <v>4.8379629661212675E-3</v>
      </c>
      <c r="G47" s="5">
        <v>87</v>
      </c>
      <c r="H47" s="13"/>
      <c r="I47" s="1"/>
      <c r="J47" s="13"/>
      <c r="K47" s="1"/>
      <c r="L47" s="13">
        <f t="shared" si="2"/>
        <v>1.6126543220404226E-3</v>
      </c>
      <c r="M47" s="1">
        <f t="shared" si="3"/>
        <v>29</v>
      </c>
    </row>
    <row r="48" spans="1:13" x14ac:dyDescent="0.3">
      <c r="A48" s="1">
        <v>46</v>
      </c>
      <c r="B48" s="5" t="s">
        <v>1610</v>
      </c>
      <c r="C48" s="5" t="s">
        <v>26</v>
      </c>
      <c r="D48" s="5">
        <v>170</v>
      </c>
      <c r="E48" s="5" t="s">
        <v>2344</v>
      </c>
      <c r="F48" s="6">
        <v>6.1342592598521151E-3</v>
      </c>
      <c r="G48" s="5">
        <v>87</v>
      </c>
      <c r="H48" s="13"/>
      <c r="I48" s="1"/>
      <c r="J48" s="13"/>
      <c r="K48" s="1"/>
      <c r="L48" s="13">
        <f t="shared" si="2"/>
        <v>2.0447530866173715E-3</v>
      </c>
      <c r="M48" s="1">
        <f t="shared" si="3"/>
        <v>29</v>
      </c>
    </row>
    <row r="49" spans="1:13" x14ac:dyDescent="0.3">
      <c r="A49" s="1">
        <v>47</v>
      </c>
      <c r="B49" s="5" t="s">
        <v>1610</v>
      </c>
      <c r="C49" s="5" t="s">
        <v>26</v>
      </c>
      <c r="D49" s="5">
        <v>216</v>
      </c>
      <c r="E49" s="5" t="s">
        <v>2346</v>
      </c>
      <c r="F49" s="6">
        <v>6.4583333296468481E-3</v>
      </c>
      <c r="G49" s="5">
        <v>87</v>
      </c>
      <c r="H49" s="13"/>
      <c r="I49" s="1"/>
      <c r="J49" s="13"/>
      <c r="K49" s="1"/>
      <c r="L49" s="13">
        <f t="shared" si="2"/>
        <v>2.1527777765489495E-3</v>
      </c>
      <c r="M49" s="1">
        <f t="shared" si="3"/>
        <v>29</v>
      </c>
    </row>
    <row r="50" spans="1:13" x14ac:dyDescent="0.3">
      <c r="A50" s="1">
        <v>48</v>
      </c>
      <c r="B50" s="5" t="s">
        <v>1606</v>
      </c>
      <c r="C50" s="5" t="s">
        <v>24</v>
      </c>
      <c r="D50" s="5">
        <v>20</v>
      </c>
      <c r="E50" s="5" t="s">
        <v>2340</v>
      </c>
      <c r="F50" s="6">
        <v>8.6111111086211167E-3</v>
      </c>
      <c r="G50" s="5">
        <v>87</v>
      </c>
      <c r="H50" s="13"/>
      <c r="I50" s="1"/>
      <c r="J50" s="13"/>
      <c r="K50" s="1"/>
      <c r="L50" s="13">
        <f t="shared" si="2"/>
        <v>2.8703703695403724E-3</v>
      </c>
      <c r="M50" s="1">
        <f t="shared" si="3"/>
        <v>29</v>
      </c>
    </row>
    <row r="51" spans="1:13" x14ac:dyDescent="0.3">
      <c r="A51" s="1">
        <v>49</v>
      </c>
      <c r="B51" s="5" t="s">
        <v>1610</v>
      </c>
      <c r="C51" s="5" t="s">
        <v>26</v>
      </c>
      <c r="D51" s="5">
        <v>206</v>
      </c>
      <c r="E51" s="5" t="s">
        <v>2349</v>
      </c>
      <c r="F51" s="6">
        <v>1.0115740740729962E-2</v>
      </c>
      <c r="G51" s="5">
        <v>87</v>
      </c>
      <c r="H51" s="13"/>
      <c r="I51" s="1"/>
      <c r="J51" s="13"/>
      <c r="K51" s="1"/>
      <c r="L51" s="13">
        <f t="shared" si="2"/>
        <v>3.3719135802433207E-3</v>
      </c>
      <c r="M51" s="1">
        <f t="shared" si="3"/>
        <v>29</v>
      </c>
    </row>
    <row r="52" spans="1:13" x14ac:dyDescent="0.3">
      <c r="A52" s="1">
        <v>50</v>
      </c>
      <c r="B52" s="5" t="s">
        <v>1610</v>
      </c>
      <c r="C52" s="5" t="s">
        <v>26</v>
      </c>
      <c r="D52" s="5">
        <v>153</v>
      </c>
      <c r="E52" s="5" t="s">
        <v>2347</v>
      </c>
      <c r="F52" s="6">
        <v>1.0127314817509614E-2</v>
      </c>
      <c r="G52" s="5">
        <v>87</v>
      </c>
      <c r="H52" s="13"/>
      <c r="I52" s="1"/>
      <c r="J52" s="13"/>
      <c r="K52" s="1"/>
      <c r="L52" s="13">
        <f t="shared" si="2"/>
        <v>3.3757716058365381E-3</v>
      </c>
      <c r="M52" s="1">
        <f t="shared" si="3"/>
        <v>29</v>
      </c>
    </row>
    <row r="53" spans="1:13" x14ac:dyDescent="0.3">
      <c r="A53" s="1">
        <v>51</v>
      </c>
      <c r="B53" s="5" t="s">
        <v>1610</v>
      </c>
      <c r="C53" s="5" t="s">
        <v>26</v>
      </c>
      <c r="D53" s="5">
        <v>165</v>
      </c>
      <c r="E53" s="5" t="s">
        <v>2348</v>
      </c>
      <c r="F53" s="6">
        <v>1.0833333333721384E-2</v>
      </c>
      <c r="G53" s="5">
        <v>87</v>
      </c>
      <c r="H53" s="13"/>
      <c r="I53" s="1"/>
      <c r="J53" s="13"/>
      <c r="K53" s="1"/>
      <c r="L53" s="13">
        <f t="shared" si="2"/>
        <v>3.6111111112404615E-3</v>
      </c>
      <c r="M53" s="1">
        <f t="shared" si="3"/>
        <v>29</v>
      </c>
    </row>
    <row r="54" spans="1:13" x14ac:dyDescent="0.3">
      <c r="A54" s="1">
        <v>52</v>
      </c>
      <c r="B54" s="5" t="s">
        <v>1610</v>
      </c>
      <c r="C54" s="5" t="s">
        <v>25</v>
      </c>
      <c r="D54" s="5">
        <v>116</v>
      </c>
      <c r="E54" s="5" t="s">
        <v>2342</v>
      </c>
      <c r="F54" s="6">
        <v>1.1145833334012423E-2</v>
      </c>
      <c r="G54" s="5">
        <v>87</v>
      </c>
      <c r="H54" s="13"/>
      <c r="I54" s="1"/>
      <c r="J54" s="13"/>
      <c r="K54" s="1"/>
      <c r="L54" s="13">
        <f t="shared" si="2"/>
        <v>3.715277778004141E-3</v>
      </c>
      <c r="M54" s="1">
        <f t="shared" si="3"/>
        <v>29</v>
      </c>
    </row>
    <row r="55" spans="1:13" x14ac:dyDescent="0.3">
      <c r="A55" s="1">
        <v>53</v>
      </c>
      <c r="B55" s="5" t="s">
        <v>1596</v>
      </c>
      <c r="C55" s="5" t="s">
        <v>24</v>
      </c>
      <c r="D55" s="5">
        <v>22</v>
      </c>
      <c r="E55" s="5" t="s">
        <v>2338</v>
      </c>
      <c r="F55" s="6">
        <v>1.1331018518831115E-2</v>
      </c>
      <c r="G55" s="5">
        <v>87</v>
      </c>
      <c r="H55" s="13"/>
      <c r="I55" s="1"/>
      <c r="J55" s="13"/>
      <c r="K55" s="1"/>
      <c r="L55" s="13">
        <f t="shared" si="2"/>
        <v>3.7770061729437052E-3</v>
      </c>
      <c r="M55" s="1">
        <f t="shared" si="3"/>
        <v>29</v>
      </c>
    </row>
    <row r="56" spans="1:13" x14ac:dyDescent="0.3">
      <c r="A56" s="1">
        <v>54</v>
      </c>
      <c r="B56" s="5" t="s">
        <v>2350</v>
      </c>
      <c r="C56" s="5" t="s">
        <v>24</v>
      </c>
      <c r="D56" s="5">
        <v>5709</v>
      </c>
      <c r="E56" s="5" t="s">
        <v>2351</v>
      </c>
      <c r="F56" s="6">
        <v>1.1828703703940846E-2</v>
      </c>
      <c r="G56" s="5">
        <v>87</v>
      </c>
      <c r="H56" s="13"/>
      <c r="I56" s="1"/>
      <c r="J56" s="13"/>
      <c r="K56" s="1"/>
      <c r="L56" s="13">
        <f t="shared" si="2"/>
        <v>3.942901234646949E-3</v>
      </c>
      <c r="M56" s="1">
        <f t="shared" si="3"/>
        <v>29</v>
      </c>
    </row>
    <row r="57" spans="1:13" x14ac:dyDescent="0.3">
      <c r="A57" s="1">
        <v>55</v>
      </c>
      <c r="B57" s="5" t="s">
        <v>1265</v>
      </c>
      <c r="C57" s="5" t="s">
        <v>2336</v>
      </c>
      <c r="D57" s="5">
        <v>294</v>
      </c>
      <c r="E57" s="5" t="s">
        <v>2337</v>
      </c>
      <c r="F57" s="6">
        <v>1.2546296296932269E-2</v>
      </c>
      <c r="G57" s="5">
        <v>87</v>
      </c>
      <c r="H57" s="13"/>
      <c r="I57" s="1"/>
      <c r="J57" s="13"/>
      <c r="K57" s="1"/>
      <c r="L57" s="13">
        <f t="shared" si="2"/>
        <v>4.1820987656440893E-3</v>
      </c>
      <c r="M57" s="1">
        <f t="shared" si="3"/>
        <v>29</v>
      </c>
    </row>
    <row r="58" spans="1:13" x14ac:dyDescent="0.3">
      <c r="A58" s="1">
        <v>56</v>
      </c>
      <c r="B58" s="5" t="s">
        <v>555</v>
      </c>
      <c r="C58" s="5" t="s">
        <v>24</v>
      </c>
      <c r="D58" s="5">
        <v>184</v>
      </c>
      <c r="E58" s="5" t="s">
        <v>2334</v>
      </c>
      <c r="F58" s="6">
        <v>1.4502314814308193E-2</v>
      </c>
      <c r="G58" s="5">
        <v>87</v>
      </c>
      <c r="H58" s="13"/>
      <c r="I58" s="1"/>
      <c r="J58" s="13"/>
      <c r="K58" s="1"/>
      <c r="L58" s="13">
        <f t="shared" si="2"/>
        <v>4.8341049381027306E-3</v>
      </c>
      <c r="M58" s="1">
        <f t="shared" si="3"/>
        <v>29</v>
      </c>
    </row>
    <row r="59" spans="1:13" x14ac:dyDescent="0.3">
      <c r="A59" s="1">
        <v>57</v>
      </c>
      <c r="B59" s="5" t="s">
        <v>1606</v>
      </c>
      <c r="C59" s="5" t="s">
        <v>24</v>
      </c>
      <c r="D59" s="5">
        <v>3</v>
      </c>
      <c r="E59" s="5" t="s">
        <v>2339</v>
      </c>
      <c r="F59" s="6">
        <v>1.6990740739856847E-2</v>
      </c>
      <c r="G59" s="5">
        <v>87</v>
      </c>
      <c r="H59" s="13"/>
      <c r="I59" s="1"/>
      <c r="J59" s="13"/>
      <c r="K59" s="1"/>
      <c r="L59" s="13">
        <f t="shared" si="2"/>
        <v>5.6635802466189489E-3</v>
      </c>
      <c r="M59" s="1">
        <f t="shared" si="3"/>
        <v>29</v>
      </c>
    </row>
    <row r="60" spans="1:13" x14ac:dyDescent="0.3">
      <c r="A60" s="1">
        <v>58</v>
      </c>
      <c r="B60" s="5" t="s">
        <v>1610</v>
      </c>
      <c r="C60" s="5" t="s">
        <v>24</v>
      </c>
      <c r="D60" s="5">
        <v>110</v>
      </c>
      <c r="E60" s="5" t="s">
        <v>2343</v>
      </c>
      <c r="F60" s="6">
        <v>1.9618055550381541E-2</v>
      </c>
      <c r="G60" s="5">
        <v>87</v>
      </c>
      <c r="H60" s="13"/>
      <c r="I60" s="1"/>
      <c r="J60" s="13"/>
      <c r="K60" s="1"/>
      <c r="L60" s="13">
        <f t="shared" si="2"/>
        <v>6.5393518501271801E-3</v>
      </c>
      <c r="M60" s="1">
        <f t="shared" si="3"/>
        <v>29</v>
      </c>
    </row>
    <row r="61" spans="1:13" x14ac:dyDescent="0.3">
      <c r="A61" s="1">
        <v>59</v>
      </c>
      <c r="B61" s="5" t="s">
        <v>1606</v>
      </c>
      <c r="C61" s="5" t="s">
        <v>26</v>
      </c>
      <c r="D61" s="5">
        <v>60</v>
      </c>
      <c r="E61" s="5" t="s">
        <v>2355</v>
      </c>
      <c r="F61" s="6">
        <v>3.4375000032014214E-3</v>
      </c>
      <c r="G61" s="5">
        <v>80</v>
      </c>
      <c r="H61" s="13"/>
      <c r="I61" s="1"/>
      <c r="J61" s="13"/>
      <c r="K61" s="1"/>
      <c r="L61" s="13">
        <f t="shared" si="2"/>
        <v>1.1458333344004739E-3</v>
      </c>
      <c r="M61" s="1">
        <f t="shared" si="3"/>
        <v>26.666666666666668</v>
      </c>
    </row>
    <row r="62" spans="1:13" x14ac:dyDescent="0.3">
      <c r="A62" s="1">
        <v>60</v>
      </c>
      <c r="B62" s="5" t="s">
        <v>1606</v>
      </c>
      <c r="C62" s="5" t="s">
        <v>25</v>
      </c>
      <c r="D62" s="5">
        <v>167</v>
      </c>
      <c r="E62" s="5" t="s">
        <v>2354</v>
      </c>
      <c r="F62" s="6">
        <v>1.3807870374876074E-2</v>
      </c>
      <c r="G62" s="5">
        <v>80</v>
      </c>
      <c r="H62" s="13"/>
      <c r="I62" s="1"/>
      <c r="J62" s="13"/>
      <c r="K62" s="1"/>
      <c r="L62" s="13">
        <f t="shared" si="2"/>
        <v>4.6026234582920251E-3</v>
      </c>
      <c r="M62" s="1">
        <f t="shared" si="3"/>
        <v>26.666666666666668</v>
      </c>
    </row>
    <row r="63" spans="1:13" x14ac:dyDescent="0.3">
      <c r="A63" s="1">
        <v>61</v>
      </c>
      <c r="B63" s="5" t="s">
        <v>1610</v>
      </c>
      <c r="C63" s="5" t="s">
        <v>24</v>
      </c>
      <c r="D63" s="5">
        <v>138</v>
      </c>
      <c r="E63" s="5" t="s">
        <v>2353</v>
      </c>
      <c r="F63" s="6">
        <v>1.7916666663950309E-2</v>
      </c>
      <c r="G63" s="5">
        <v>80</v>
      </c>
      <c r="H63" s="13"/>
      <c r="I63" s="1"/>
      <c r="J63" s="13"/>
      <c r="K63" s="1"/>
      <c r="L63" s="13">
        <f t="shared" si="2"/>
        <v>5.9722222213167697E-3</v>
      </c>
      <c r="M63" s="1">
        <f t="shared" si="3"/>
        <v>26.666666666666668</v>
      </c>
    </row>
    <row r="64" spans="1:13" x14ac:dyDescent="0.3">
      <c r="A64" s="1">
        <v>62</v>
      </c>
      <c r="B64" s="5" t="s">
        <v>1606</v>
      </c>
      <c r="C64" s="5" t="s">
        <v>25</v>
      </c>
      <c r="D64" s="5">
        <v>186</v>
      </c>
      <c r="E64" s="5" t="s">
        <v>2352</v>
      </c>
      <c r="F64" s="6">
        <v>1.9687500003783498E-2</v>
      </c>
      <c r="G64" s="5">
        <v>80</v>
      </c>
      <c r="H64" s="13"/>
      <c r="I64" s="1"/>
      <c r="J64" s="13"/>
      <c r="K64" s="1"/>
      <c r="L64" s="13">
        <f t="shared" si="2"/>
        <v>6.5625000012611663E-3</v>
      </c>
      <c r="M64" s="1">
        <f t="shared" si="3"/>
        <v>26.666666666666668</v>
      </c>
    </row>
    <row r="65" spans="1:13" x14ac:dyDescent="0.3">
      <c r="A65" s="1">
        <v>63</v>
      </c>
      <c r="B65" s="5" t="s">
        <v>1606</v>
      </c>
      <c r="C65" s="5" t="s">
        <v>25</v>
      </c>
      <c r="D65" s="5">
        <v>127</v>
      </c>
      <c r="E65" s="5" t="s">
        <v>2357</v>
      </c>
      <c r="F65" s="6">
        <v>3.900462957972195E-3</v>
      </c>
      <c r="G65" s="5">
        <v>73</v>
      </c>
      <c r="H65" s="13"/>
      <c r="I65" s="1"/>
      <c r="J65" s="13"/>
      <c r="K65" s="1"/>
      <c r="L65" s="13">
        <f t="shared" si="2"/>
        <v>1.300154319324065E-3</v>
      </c>
      <c r="M65" s="1">
        <f t="shared" si="3"/>
        <v>24.333333333333332</v>
      </c>
    </row>
    <row r="66" spans="1:13" x14ac:dyDescent="0.3">
      <c r="A66" s="1">
        <v>64</v>
      </c>
      <c r="B66" s="5" t="s">
        <v>1610</v>
      </c>
      <c r="C66" s="5" t="s">
        <v>25</v>
      </c>
      <c r="D66" s="5">
        <v>149</v>
      </c>
      <c r="E66" s="5" t="s">
        <v>2358</v>
      </c>
      <c r="F66" s="6">
        <v>4.3981481430819258E-3</v>
      </c>
      <c r="G66" s="5">
        <v>73</v>
      </c>
      <c r="H66" s="13"/>
      <c r="I66" s="1"/>
      <c r="J66" s="13"/>
      <c r="K66" s="1"/>
      <c r="L66" s="13">
        <f t="shared" si="2"/>
        <v>1.4660493810273085E-3</v>
      </c>
      <c r="M66" s="1">
        <f t="shared" si="3"/>
        <v>24.333333333333332</v>
      </c>
    </row>
    <row r="67" spans="1:13" x14ac:dyDescent="0.3">
      <c r="A67" s="1">
        <v>65</v>
      </c>
      <c r="B67" s="5" t="s">
        <v>2264</v>
      </c>
      <c r="C67" s="5" t="s">
        <v>24</v>
      </c>
      <c r="D67" s="5">
        <v>555</v>
      </c>
      <c r="E67" s="5" t="s">
        <v>2359</v>
      </c>
      <c r="F67" s="6">
        <v>7.0833333302289248E-3</v>
      </c>
      <c r="G67" s="5">
        <v>73</v>
      </c>
      <c r="H67" s="13"/>
      <c r="I67" s="1"/>
      <c r="J67" s="13"/>
      <c r="K67" s="1"/>
      <c r="L67" s="13">
        <f t="shared" ref="L67:L98" si="4">(F67+H67+J67)/3</f>
        <v>2.3611111100763083E-3</v>
      </c>
      <c r="M67" s="1">
        <f t="shared" ref="M67:M98" si="5">(G67+I67+K67)/3</f>
        <v>24.333333333333332</v>
      </c>
    </row>
    <row r="68" spans="1:13" x14ac:dyDescent="0.3">
      <c r="A68" s="1">
        <v>66</v>
      </c>
      <c r="B68" s="5" t="s">
        <v>2264</v>
      </c>
      <c r="C68" s="5" t="s">
        <v>24</v>
      </c>
      <c r="D68" s="5">
        <v>552</v>
      </c>
      <c r="E68" s="5" t="s">
        <v>2360</v>
      </c>
      <c r="F68" s="6">
        <v>9.9884259252576157E-3</v>
      </c>
      <c r="G68" s="5">
        <v>73</v>
      </c>
      <c r="H68" s="13"/>
      <c r="I68" s="1"/>
      <c r="J68" s="13"/>
      <c r="K68" s="1"/>
      <c r="L68" s="13">
        <f t="shared" si="4"/>
        <v>3.3294753084192052E-3</v>
      </c>
      <c r="M68" s="1">
        <f t="shared" si="5"/>
        <v>24.333333333333332</v>
      </c>
    </row>
    <row r="69" spans="1:13" x14ac:dyDescent="0.3">
      <c r="A69" s="1">
        <v>67</v>
      </c>
      <c r="B69" s="5" t="s">
        <v>555</v>
      </c>
      <c r="C69" s="5" t="s">
        <v>24</v>
      </c>
      <c r="D69" s="5">
        <v>63</v>
      </c>
      <c r="E69" s="5" t="s">
        <v>2356</v>
      </c>
      <c r="F69" s="6">
        <v>1.3564814813435078E-2</v>
      </c>
      <c r="G69" s="5">
        <v>73</v>
      </c>
      <c r="H69" s="13"/>
      <c r="I69" s="1"/>
      <c r="J69" s="13"/>
      <c r="K69" s="1"/>
      <c r="L69" s="13">
        <f t="shared" si="4"/>
        <v>4.5216049378116923E-3</v>
      </c>
      <c r="M69" s="1">
        <f t="shared" si="5"/>
        <v>24.333333333333332</v>
      </c>
    </row>
    <row r="70" spans="1:13" x14ac:dyDescent="0.3">
      <c r="A70" s="1">
        <v>68</v>
      </c>
      <c r="B70" s="5" t="s">
        <v>1596</v>
      </c>
      <c r="C70" s="5" t="s">
        <v>24</v>
      </c>
      <c r="D70" s="5">
        <v>91</v>
      </c>
      <c r="E70" s="5" t="s">
        <v>2361</v>
      </c>
      <c r="F70" s="6">
        <v>3.8194444496184587E-3</v>
      </c>
      <c r="G70" s="5">
        <v>67</v>
      </c>
      <c r="H70" s="13"/>
      <c r="I70" s="1"/>
      <c r="J70" s="13"/>
      <c r="K70" s="1"/>
      <c r="L70" s="13">
        <f t="shared" si="4"/>
        <v>1.2731481498728197E-3</v>
      </c>
      <c r="M70" s="1">
        <f t="shared" si="5"/>
        <v>22.333333333333332</v>
      </c>
    </row>
    <row r="71" spans="1:13" x14ac:dyDescent="0.3">
      <c r="A71" s="1">
        <v>69</v>
      </c>
      <c r="B71" s="5" t="s">
        <v>1610</v>
      </c>
      <c r="C71" s="5" t="s">
        <v>25</v>
      </c>
      <c r="D71" s="5">
        <v>122</v>
      </c>
      <c r="E71" s="5" t="s">
        <v>2362</v>
      </c>
      <c r="F71" s="6">
        <v>5.2546296283253469E-3</v>
      </c>
      <c r="G71" s="5">
        <v>67</v>
      </c>
      <c r="H71" s="13"/>
      <c r="I71" s="1"/>
      <c r="J71" s="13"/>
      <c r="K71" s="1"/>
      <c r="L71" s="13">
        <f t="shared" si="4"/>
        <v>1.7515432094417822E-3</v>
      </c>
      <c r="M71" s="1">
        <f t="shared" si="5"/>
        <v>22.333333333333332</v>
      </c>
    </row>
    <row r="72" spans="1:13" x14ac:dyDescent="0.3">
      <c r="A72" s="1">
        <v>70</v>
      </c>
      <c r="B72" s="5" t="s">
        <v>1731</v>
      </c>
      <c r="C72" s="5" t="s">
        <v>26</v>
      </c>
      <c r="D72" s="5">
        <v>564</v>
      </c>
      <c r="E72" s="5" t="s">
        <v>2364</v>
      </c>
      <c r="F72" s="6">
        <v>1.3634259259561077E-2</v>
      </c>
      <c r="G72" s="5">
        <v>67</v>
      </c>
      <c r="H72" s="13"/>
      <c r="I72" s="1"/>
      <c r="J72" s="13"/>
      <c r="K72" s="1"/>
      <c r="L72" s="13">
        <f t="shared" si="4"/>
        <v>4.5447530865203589E-3</v>
      </c>
      <c r="M72" s="1">
        <f t="shared" si="5"/>
        <v>22.333333333333332</v>
      </c>
    </row>
    <row r="73" spans="1:13" x14ac:dyDescent="0.3">
      <c r="A73" s="1">
        <v>71</v>
      </c>
      <c r="B73" s="5" t="s">
        <v>1610</v>
      </c>
      <c r="C73" s="5" t="s">
        <v>25</v>
      </c>
      <c r="D73" s="5">
        <v>240</v>
      </c>
      <c r="E73" s="5" t="s">
        <v>2363</v>
      </c>
      <c r="F73" s="6">
        <v>1.4722222222189885E-2</v>
      </c>
      <c r="G73" s="5">
        <v>67</v>
      </c>
      <c r="H73" s="13"/>
      <c r="I73" s="1"/>
      <c r="J73" s="13"/>
      <c r="K73" s="1"/>
      <c r="L73" s="13">
        <f t="shared" si="4"/>
        <v>4.9074074073966285E-3</v>
      </c>
      <c r="M73" s="1">
        <f t="shared" si="5"/>
        <v>22.333333333333332</v>
      </c>
    </row>
    <row r="74" spans="1:13" x14ac:dyDescent="0.3">
      <c r="A74" s="1">
        <v>72</v>
      </c>
      <c r="B74" s="5" t="s">
        <v>1610</v>
      </c>
      <c r="C74" s="5" t="s">
        <v>26</v>
      </c>
      <c r="D74" s="5">
        <v>285</v>
      </c>
      <c r="E74" s="5" t="s">
        <v>2366</v>
      </c>
      <c r="F74" s="6">
        <v>1.5370370369055308E-2</v>
      </c>
      <c r="G74" s="5">
        <v>67</v>
      </c>
      <c r="H74" s="13"/>
      <c r="I74" s="1"/>
      <c r="J74" s="13"/>
      <c r="K74" s="1"/>
      <c r="L74" s="13">
        <f t="shared" si="4"/>
        <v>5.1234567896851031E-3</v>
      </c>
      <c r="M74" s="1">
        <f t="shared" si="5"/>
        <v>22.333333333333332</v>
      </c>
    </row>
    <row r="75" spans="1:13" x14ac:dyDescent="0.3">
      <c r="A75" s="1">
        <v>73</v>
      </c>
      <c r="B75" s="5" t="s">
        <v>2264</v>
      </c>
      <c r="C75" s="5" t="s">
        <v>25</v>
      </c>
      <c r="D75" s="5">
        <v>549</v>
      </c>
      <c r="E75" s="5" t="s">
        <v>2365</v>
      </c>
      <c r="F75" s="6">
        <v>2.0335648150648922E-2</v>
      </c>
      <c r="G75" s="5">
        <v>67</v>
      </c>
      <c r="H75" s="13"/>
      <c r="I75" s="1"/>
      <c r="J75" s="13"/>
      <c r="K75" s="1"/>
      <c r="L75" s="13">
        <f t="shared" si="4"/>
        <v>6.7785493835496409E-3</v>
      </c>
      <c r="M75" s="1">
        <f t="shared" si="5"/>
        <v>22.333333333333332</v>
      </c>
    </row>
    <row r="76" spans="1:13" x14ac:dyDescent="0.3">
      <c r="A76" s="1">
        <v>74</v>
      </c>
      <c r="B76" s="5" t="s">
        <v>1606</v>
      </c>
      <c r="C76" s="5" t="s">
        <v>24</v>
      </c>
      <c r="D76" s="5">
        <v>53</v>
      </c>
      <c r="E76" s="5" t="s">
        <v>2367</v>
      </c>
      <c r="F76" s="6">
        <v>3.9467592578148469E-3</v>
      </c>
      <c r="G76" s="5">
        <v>60</v>
      </c>
      <c r="H76" s="13"/>
      <c r="I76" s="1"/>
      <c r="J76" s="13"/>
      <c r="K76" s="1"/>
      <c r="L76" s="13">
        <f t="shared" si="4"/>
        <v>1.3155864192716156E-3</v>
      </c>
      <c r="M76" s="1">
        <f t="shared" si="5"/>
        <v>20</v>
      </c>
    </row>
    <row r="77" spans="1:13" x14ac:dyDescent="0.3">
      <c r="A77" s="1">
        <v>75</v>
      </c>
      <c r="B77" s="5" t="s">
        <v>1610</v>
      </c>
      <c r="C77" s="5" t="s">
        <v>26</v>
      </c>
      <c r="D77" s="5">
        <v>409</v>
      </c>
      <c r="E77" s="5" t="s">
        <v>2368</v>
      </c>
      <c r="F77" s="6">
        <v>1.2962962959136348E-2</v>
      </c>
      <c r="G77" s="5">
        <v>60</v>
      </c>
      <c r="H77" s="13"/>
      <c r="I77" s="1"/>
      <c r="J77" s="13"/>
      <c r="K77" s="1"/>
      <c r="L77" s="13">
        <f t="shared" si="4"/>
        <v>4.3209876530454494E-3</v>
      </c>
      <c r="M77" s="1">
        <f t="shared" si="5"/>
        <v>20</v>
      </c>
    </row>
    <row r="78" spans="1:13" x14ac:dyDescent="0.3">
      <c r="A78" s="1">
        <v>76</v>
      </c>
      <c r="B78" s="5" t="s">
        <v>1610</v>
      </c>
      <c r="C78" s="5" t="s">
        <v>26</v>
      </c>
      <c r="D78" s="5">
        <v>52</v>
      </c>
      <c r="E78" s="5" t="s">
        <v>2370</v>
      </c>
      <c r="F78" s="6">
        <v>3.0671296262880787E-3</v>
      </c>
      <c r="G78" s="5">
        <v>53</v>
      </c>
      <c r="H78" s="13"/>
      <c r="I78" s="1"/>
      <c r="J78" s="13"/>
      <c r="K78" s="1"/>
      <c r="L78" s="13">
        <f t="shared" si="4"/>
        <v>1.0223765420960262E-3</v>
      </c>
      <c r="M78" s="1">
        <f t="shared" si="5"/>
        <v>17.666666666666668</v>
      </c>
    </row>
    <row r="79" spans="1:13" x14ac:dyDescent="0.3">
      <c r="A79" s="1">
        <v>77</v>
      </c>
      <c r="B79" s="5" t="s">
        <v>555</v>
      </c>
      <c r="C79" s="5" t="s">
        <v>24</v>
      </c>
      <c r="D79" s="5">
        <v>176</v>
      </c>
      <c r="E79" s="5" t="s">
        <v>2369</v>
      </c>
      <c r="F79" s="6">
        <v>5.8101851827814244E-3</v>
      </c>
      <c r="G79" s="5">
        <v>53</v>
      </c>
      <c r="H79" s="13"/>
      <c r="I79" s="1"/>
      <c r="J79" s="13"/>
      <c r="K79" s="1"/>
      <c r="L79" s="13">
        <f t="shared" si="4"/>
        <v>1.9367283942604747E-3</v>
      </c>
      <c r="M79" s="1">
        <f t="shared" si="5"/>
        <v>17.666666666666668</v>
      </c>
    </row>
    <row r="80" spans="1:13" x14ac:dyDescent="0.3">
      <c r="A80" s="1">
        <v>78</v>
      </c>
      <c r="B80" s="5" t="s">
        <v>1606</v>
      </c>
      <c r="C80" s="5" t="s">
        <v>26</v>
      </c>
      <c r="D80" s="5">
        <v>268</v>
      </c>
      <c r="E80" s="5" t="s">
        <v>2188</v>
      </c>
      <c r="F80" s="6">
        <v>7.0254629681585357E-3</v>
      </c>
      <c r="G80" s="5">
        <v>53</v>
      </c>
      <c r="H80" s="13"/>
      <c r="I80" s="1"/>
      <c r="J80" s="13"/>
      <c r="K80" s="1"/>
      <c r="L80" s="13">
        <f t="shared" si="4"/>
        <v>2.3418209893861786E-3</v>
      </c>
      <c r="M80" s="1">
        <f t="shared" si="5"/>
        <v>17.666666666666668</v>
      </c>
    </row>
    <row r="81" spans="1:13" x14ac:dyDescent="0.3">
      <c r="A81" s="1">
        <v>79</v>
      </c>
      <c r="B81" s="5" t="s">
        <v>1691</v>
      </c>
      <c r="C81" s="5" t="s">
        <v>24</v>
      </c>
      <c r="D81" s="5">
        <v>127</v>
      </c>
      <c r="E81" s="5" t="s">
        <v>2371</v>
      </c>
      <c r="F81" s="6">
        <v>5.914351851970423E-3</v>
      </c>
      <c r="G81" s="5">
        <v>47</v>
      </c>
      <c r="H81" s="13"/>
      <c r="I81" s="1"/>
      <c r="J81" s="13"/>
      <c r="K81" s="1"/>
      <c r="L81" s="13">
        <f t="shared" si="4"/>
        <v>1.9714506173234745E-3</v>
      </c>
      <c r="M81" s="1">
        <f t="shared" si="5"/>
        <v>15.666666666666666</v>
      </c>
    </row>
    <row r="82" spans="1:13" x14ac:dyDescent="0.3">
      <c r="A82" s="1">
        <v>80</v>
      </c>
      <c r="B82" s="5" t="s">
        <v>1610</v>
      </c>
      <c r="C82" s="5" t="s">
        <v>26</v>
      </c>
      <c r="D82" s="5">
        <v>405</v>
      </c>
      <c r="E82" s="5" t="s">
        <v>2372</v>
      </c>
      <c r="F82" s="6">
        <v>2.6273148178006522E-3</v>
      </c>
      <c r="G82" s="5">
        <v>40</v>
      </c>
      <c r="H82" s="13"/>
      <c r="I82" s="1"/>
      <c r="J82" s="13"/>
      <c r="K82" s="1"/>
      <c r="L82" s="13">
        <f t="shared" si="4"/>
        <v>8.7577160593355075E-4</v>
      </c>
      <c r="M82" s="1">
        <f t="shared" si="5"/>
        <v>13.333333333333334</v>
      </c>
    </row>
    <row r="83" spans="1:13" x14ac:dyDescent="0.3">
      <c r="A83" s="1">
        <v>81</v>
      </c>
      <c r="B83" s="5" t="s">
        <v>686</v>
      </c>
      <c r="C83" s="5" t="s">
        <v>24</v>
      </c>
      <c r="D83" s="5">
        <v>275</v>
      </c>
      <c r="E83" s="5" t="s">
        <v>2374</v>
      </c>
      <c r="F83" s="6">
        <v>1.4930555553291924E-3</v>
      </c>
      <c r="G83" s="5">
        <v>33</v>
      </c>
      <c r="H83" s="13"/>
      <c r="I83" s="1"/>
      <c r="J83" s="13"/>
      <c r="K83" s="1"/>
      <c r="L83" s="13">
        <f t="shared" si="4"/>
        <v>4.9768518510973081E-4</v>
      </c>
      <c r="M83" s="1">
        <f t="shared" si="5"/>
        <v>11</v>
      </c>
    </row>
    <row r="84" spans="1:13" x14ac:dyDescent="0.3">
      <c r="A84" s="1">
        <v>82</v>
      </c>
      <c r="B84" s="5" t="s">
        <v>1610</v>
      </c>
      <c r="C84" s="5" t="s">
        <v>26</v>
      </c>
      <c r="D84" s="5">
        <v>119</v>
      </c>
      <c r="E84" s="5" t="s">
        <v>2373</v>
      </c>
      <c r="F84" s="6">
        <v>5.7060185208683833E-3</v>
      </c>
      <c r="G84" s="5">
        <v>33</v>
      </c>
      <c r="H84" s="13"/>
      <c r="I84" s="1"/>
      <c r="J84" s="13"/>
      <c r="K84" s="1"/>
      <c r="L84" s="13">
        <f t="shared" si="4"/>
        <v>1.9020061736227944E-3</v>
      </c>
      <c r="M84" s="1">
        <f t="shared" si="5"/>
        <v>11</v>
      </c>
    </row>
    <row r="85" spans="1:13" x14ac:dyDescent="0.3">
      <c r="A85" s="1">
        <v>83</v>
      </c>
      <c r="B85" s="5" t="s">
        <v>1606</v>
      </c>
      <c r="C85" s="5" t="s">
        <v>26</v>
      </c>
      <c r="D85" s="5">
        <v>146</v>
      </c>
      <c r="E85" s="5" t="s">
        <v>2377</v>
      </c>
      <c r="F85" s="6">
        <v>1.7245370327145793E-3</v>
      </c>
      <c r="G85" s="5">
        <v>27</v>
      </c>
      <c r="H85" s="13"/>
      <c r="I85" s="1"/>
      <c r="J85" s="13"/>
      <c r="K85" s="1"/>
      <c r="L85" s="13">
        <f t="shared" si="4"/>
        <v>5.7484567757152638E-4</v>
      </c>
      <c r="M85" s="1">
        <f t="shared" si="5"/>
        <v>9</v>
      </c>
    </row>
    <row r="86" spans="1:13" x14ac:dyDescent="0.3">
      <c r="A86" s="1">
        <v>84</v>
      </c>
      <c r="B86" s="5" t="s">
        <v>1610</v>
      </c>
      <c r="C86" s="5" t="s">
        <v>26</v>
      </c>
      <c r="D86" s="5">
        <v>630</v>
      </c>
      <c r="E86" s="5" t="s">
        <v>2376</v>
      </c>
      <c r="F86" s="6">
        <v>8.9467592624714598E-3</v>
      </c>
      <c r="G86" s="5">
        <v>27</v>
      </c>
      <c r="H86" s="13"/>
      <c r="I86" s="1"/>
      <c r="J86" s="13"/>
      <c r="K86" s="1"/>
      <c r="L86" s="13">
        <f t="shared" si="4"/>
        <v>2.9822530874904865E-3</v>
      </c>
      <c r="M86" s="1">
        <f t="shared" si="5"/>
        <v>9</v>
      </c>
    </row>
    <row r="87" spans="1:13" x14ac:dyDescent="0.3">
      <c r="A87" s="1">
        <v>85</v>
      </c>
      <c r="B87" s="5" t="s">
        <v>555</v>
      </c>
      <c r="C87" s="5" t="s">
        <v>24</v>
      </c>
      <c r="D87" s="5">
        <v>148</v>
      </c>
      <c r="E87" s="5" t="s">
        <v>2375</v>
      </c>
      <c r="F87" s="6">
        <v>1.1990740742476191E-2</v>
      </c>
      <c r="G87" s="5">
        <v>27</v>
      </c>
      <c r="H87" s="13"/>
      <c r="I87" s="1"/>
      <c r="J87" s="13"/>
      <c r="K87" s="1"/>
      <c r="L87" s="13">
        <f t="shared" si="4"/>
        <v>3.9969135808253968E-3</v>
      </c>
      <c r="M87" s="1">
        <f t="shared" si="5"/>
        <v>9</v>
      </c>
    </row>
    <row r="88" spans="1:13" x14ac:dyDescent="0.3">
      <c r="A88" s="1">
        <v>86</v>
      </c>
      <c r="B88" s="5" t="s">
        <v>1610</v>
      </c>
      <c r="C88" s="5" t="s">
        <v>26</v>
      </c>
      <c r="D88" s="5">
        <v>43</v>
      </c>
      <c r="E88" s="5" t="s">
        <v>2378</v>
      </c>
      <c r="F88" s="6">
        <v>2.488425925548654E-3</v>
      </c>
      <c r="G88" s="5">
        <v>20</v>
      </c>
      <c r="H88" s="13"/>
      <c r="I88" s="1"/>
      <c r="J88" s="13"/>
      <c r="K88" s="1"/>
      <c r="L88" s="13">
        <f t="shared" si="4"/>
        <v>8.2947530851621798E-4</v>
      </c>
      <c r="M88" s="1">
        <f t="shared" si="5"/>
        <v>6.666666666666667</v>
      </c>
    </row>
    <row r="89" spans="1:13" x14ac:dyDescent="0.3">
      <c r="A89" s="1">
        <v>87</v>
      </c>
      <c r="B89" s="5" t="s">
        <v>1610</v>
      </c>
      <c r="C89" s="5" t="s">
        <v>26</v>
      </c>
      <c r="D89" s="5">
        <v>26</v>
      </c>
      <c r="E89" s="5" t="s">
        <v>2379</v>
      </c>
      <c r="F89" s="6">
        <v>6.1921296291984618E-3</v>
      </c>
      <c r="G89" s="5">
        <v>20</v>
      </c>
      <c r="H89" s="13"/>
      <c r="I89" s="1"/>
      <c r="J89" s="13"/>
      <c r="K89" s="1"/>
      <c r="L89" s="13">
        <f t="shared" si="4"/>
        <v>2.0640432097328207E-3</v>
      </c>
      <c r="M89" s="1">
        <f t="shared" si="5"/>
        <v>6.666666666666667</v>
      </c>
    </row>
    <row r="90" spans="1:13" x14ac:dyDescent="0.3">
      <c r="A90" s="1">
        <v>88</v>
      </c>
      <c r="B90" s="5" t="s">
        <v>1610</v>
      </c>
      <c r="C90" s="5" t="s">
        <v>26</v>
      </c>
      <c r="D90" s="5">
        <v>249</v>
      </c>
      <c r="E90" s="5" t="s">
        <v>2381</v>
      </c>
      <c r="F90" s="6">
        <v>2.9166666645323858E-3</v>
      </c>
      <c r="G90" s="5">
        <v>13</v>
      </c>
      <c r="H90" s="13"/>
      <c r="I90" s="1"/>
      <c r="J90" s="13"/>
      <c r="K90" s="1"/>
      <c r="L90" s="13">
        <f t="shared" si="4"/>
        <v>9.7222222151079529E-4</v>
      </c>
      <c r="M90" s="1">
        <f t="shared" si="5"/>
        <v>4.333333333333333</v>
      </c>
    </row>
    <row r="91" spans="1:13" x14ac:dyDescent="0.3">
      <c r="A91" s="1">
        <v>89</v>
      </c>
      <c r="B91" s="5" t="s">
        <v>555</v>
      </c>
      <c r="C91" s="5" t="s">
        <v>25</v>
      </c>
      <c r="D91" s="5">
        <v>104</v>
      </c>
      <c r="E91" s="5" t="s">
        <v>2380</v>
      </c>
      <c r="F91" s="6">
        <v>8.3101851851097308E-3</v>
      </c>
      <c r="G91" s="5">
        <v>13</v>
      </c>
      <c r="H91" s="13"/>
      <c r="I91" s="1"/>
      <c r="J91" s="13"/>
      <c r="K91" s="1"/>
      <c r="L91" s="13">
        <f t="shared" si="4"/>
        <v>2.7700617283699103E-3</v>
      </c>
      <c r="M91" s="1">
        <f t="shared" si="5"/>
        <v>4.333333333333333</v>
      </c>
    </row>
    <row r="92" spans="1:13" x14ac:dyDescent="0.3">
      <c r="A92" s="1">
        <v>90</v>
      </c>
      <c r="B92" s="5" t="s">
        <v>555</v>
      </c>
      <c r="C92" s="5" t="s">
        <v>24</v>
      </c>
      <c r="D92" s="5">
        <v>242</v>
      </c>
      <c r="E92" s="5" t="s">
        <v>2385</v>
      </c>
      <c r="F92" s="6">
        <v>-45051.866539351853</v>
      </c>
      <c r="G92" s="5"/>
      <c r="H92" s="13"/>
      <c r="I92" s="1"/>
      <c r="J92" s="13"/>
      <c r="K92" s="1"/>
      <c r="L92" s="13">
        <f t="shared" si="4"/>
        <v>-15017.288846450618</v>
      </c>
      <c r="M92" s="1">
        <f t="shared" si="5"/>
        <v>0</v>
      </c>
    </row>
    <row r="93" spans="1:13" x14ac:dyDescent="0.3">
      <c r="A93" s="1">
        <v>91</v>
      </c>
      <c r="B93" s="5" t="s">
        <v>1606</v>
      </c>
      <c r="C93" s="5" t="s">
        <v>26</v>
      </c>
      <c r="D93" s="5">
        <v>108</v>
      </c>
      <c r="E93" s="5" t="s">
        <v>2472</v>
      </c>
      <c r="F93" s="6">
        <v>-45051.838541666664</v>
      </c>
      <c r="G93" s="5"/>
      <c r="H93" s="13"/>
      <c r="I93" s="1"/>
      <c r="J93" s="13"/>
      <c r="K93" s="1"/>
      <c r="L93" s="13">
        <f t="shared" si="4"/>
        <v>-15017.279513888889</v>
      </c>
      <c r="M93" s="1">
        <f t="shared" si="5"/>
        <v>0</v>
      </c>
    </row>
    <row r="94" spans="1:13" x14ac:dyDescent="0.3">
      <c r="A94" s="1">
        <v>92</v>
      </c>
      <c r="B94" s="5" t="s">
        <v>135</v>
      </c>
      <c r="C94" s="5" t="s">
        <v>2297</v>
      </c>
      <c r="D94" s="5">
        <v>70</v>
      </c>
      <c r="E94" s="5" t="s">
        <v>2382</v>
      </c>
      <c r="F94" s="6">
        <v>0</v>
      </c>
      <c r="G94" s="5"/>
      <c r="H94" s="13"/>
      <c r="I94" s="1"/>
      <c r="J94" s="13"/>
      <c r="K94" s="1"/>
      <c r="L94" s="13">
        <f t="shared" si="4"/>
        <v>0</v>
      </c>
      <c r="M94" s="1">
        <f t="shared" si="5"/>
        <v>0</v>
      </c>
    </row>
    <row r="95" spans="1:13" x14ac:dyDescent="0.3">
      <c r="A95" s="1">
        <v>93</v>
      </c>
      <c r="B95" s="5" t="s">
        <v>555</v>
      </c>
      <c r="C95" s="5" t="s">
        <v>25</v>
      </c>
      <c r="D95" s="5">
        <v>347</v>
      </c>
      <c r="E95" s="5" t="s">
        <v>2383</v>
      </c>
      <c r="F95" s="6">
        <v>0</v>
      </c>
      <c r="G95" s="5"/>
      <c r="H95" s="13"/>
      <c r="I95" s="1"/>
      <c r="J95" s="13"/>
      <c r="K95" s="1"/>
      <c r="L95" s="13">
        <f t="shared" si="4"/>
        <v>0</v>
      </c>
      <c r="M95" s="1">
        <f t="shared" si="5"/>
        <v>0</v>
      </c>
    </row>
    <row r="96" spans="1:13" x14ac:dyDescent="0.3">
      <c r="A96" s="1">
        <v>94</v>
      </c>
      <c r="B96" s="5" t="s">
        <v>555</v>
      </c>
      <c r="C96" s="5" t="s">
        <v>25</v>
      </c>
      <c r="D96" s="5">
        <v>274</v>
      </c>
      <c r="E96" s="5" t="s">
        <v>2384</v>
      </c>
      <c r="F96" s="6">
        <v>0</v>
      </c>
      <c r="G96" s="5"/>
      <c r="H96" s="13"/>
      <c r="I96" s="1"/>
      <c r="J96" s="13"/>
      <c r="K96" s="1"/>
      <c r="L96" s="13">
        <f t="shared" si="4"/>
        <v>0</v>
      </c>
      <c r="M96" s="1">
        <f t="shared" si="5"/>
        <v>0</v>
      </c>
    </row>
    <row r="97" spans="1:13" x14ac:dyDescent="0.3">
      <c r="A97" s="1">
        <v>95</v>
      </c>
      <c r="B97" s="5" t="s">
        <v>555</v>
      </c>
      <c r="C97" s="5" t="s">
        <v>24</v>
      </c>
      <c r="D97" s="5">
        <v>82</v>
      </c>
      <c r="E97" s="5" t="s">
        <v>2386</v>
      </c>
      <c r="F97" s="6">
        <v>0</v>
      </c>
      <c r="G97" s="5"/>
      <c r="H97" s="13"/>
      <c r="I97" s="1"/>
      <c r="J97" s="13"/>
      <c r="K97" s="1"/>
      <c r="L97" s="13">
        <f t="shared" si="4"/>
        <v>0</v>
      </c>
      <c r="M97" s="1">
        <f t="shared" si="5"/>
        <v>0</v>
      </c>
    </row>
    <row r="98" spans="1:13" x14ac:dyDescent="0.3">
      <c r="A98" s="1">
        <v>96</v>
      </c>
      <c r="B98" s="5" t="s">
        <v>555</v>
      </c>
      <c r="C98" s="5" t="s">
        <v>26</v>
      </c>
      <c r="D98" s="5">
        <v>211</v>
      </c>
      <c r="E98" s="5" t="s">
        <v>2387</v>
      </c>
      <c r="F98" s="6">
        <v>0</v>
      </c>
      <c r="G98" s="5"/>
      <c r="H98" s="13"/>
      <c r="I98" s="1"/>
      <c r="J98" s="13"/>
      <c r="K98" s="1"/>
      <c r="L98" s="13">
        <f t="shared" si="4"/>
        <v>0</v>
      </c>
      <c r="M98" s="1">
        <f t="shared" si="5"/>
        <v>0</v>
      </c>
    </row>
    <row r="99" spans="1:13" x14ac:dyDescent="0.3">
      <c r="A99" s="1">
        <v>97</v>
      </c>
      <c r="B99" s="5" t="s">
        <v>555</v>
      </c>
      <c r="C99" s="5" t="s">
        <v>26</v>
      </c>
      <c r="D99" s="5">
        <v>352</v>
      </c>
      <c r="E99" s="5" t="s">
        <v>2388</v>
      </c>
      <c r="F99" s="6">
        <v>0</v>
      </c>
      <c r="G99" s="5"/>
      <c r="H99" s="13"/>
      <c r="I99" s="1"/>
      <c r="J99" s="13"/>
      <c r="K99" s="1"/>
      <c r="L99" s="13">
        <f t="shared" ref="L99:L130" si="6">(F99+H99+J99)/3</f>
        <v>0</v>
      </c>
      <c r="M99" s="1">
        <f t="shared" ref="M99:M130" si="7">(G99+I99+K99)/3</f>
        <v>0</v>
      </c>
    </row>
    <row r="100" spans="1:13" x14ac:dyDescent="0.3">
      <c r="A100" s="1">
        <v>98</v>
      </c>
      <c r="B100" s="5" t="s">
        <v>1265</v>
      </c>
      <c r="C100" s="5" t="s">
        <v>25</v>
      </c>
      <c r="D100" s="5">
        <v>223</v>
      </c>
      <c r="E100" s="5" t="s">
        <v>2389</v>
      </c>
      <c r="F100" s="6">
        <v>0</v>
      </c>
      <c r="G100" s="5"/>
      <c r="H100" s="13"/>
      <c r="I100" s="1"/>
      <c r="J100" s="13"/>
      <c r="K100" s="1"/>
      <c r="L100" s="13">
        <f t="shared" si="6"/>
        <v>0</v>
      </c>
      <c r="M100" s="1">
        <f t="shared" si="7"/>
        <v>0</v>
      </c>
    </row>
    <row r="101" spans="1:13" x14ac:dyDescent="0.3">
      <c r="A101" s="1">
        <v>99</v>
      </c>
      <c r="B101" s="5" t="s">
        <v>1265</v>
      </c>
      <c r="C101" s="5" t="s">
        <v>2297</v>
      </c>
      <c r="D101" s="5">
        <v>503</v>
      </c>
      <c r="E101" s="5" t="s">
        <v>2390</v>
      </c>
      <c r="F101" s="6">
        <v>0</v>
      </c>
      <c r="G101" s="5"/>
      <c r="H101" s="13"/>
      <c r="I101" s="1"/>
      <c r="J101" s="13"/>
      <c r="K101" s="1"/>
      <c r="L101" s="13">
        <f t="shared" si="6"/>
        <v>0</v>
      </c>
      <c r="M101" s="1">
        <f t="shared" si="7"/>
        <v>0</v>
      </c>
    </row>
    <row r="102" spans="1:13" x14ac:dyDescent="0.3">
      <c r="A102" s="1">
        <v>100</v>
      </c>
      <c r="B102" s="5" t="s">
        <v>1265</v>
      </c>
      <c r="C102" s="5" t="s">
        <v>2297</v>
      </c>
      <c r="D102" s="5">
        <v>321</v>
      </c>
      <c r="E102" s="5" t="s">
        <v>2391</v>
      </c>
      <c r="F102" s="6">
        <v>0</v>
      </c>
      <c r="G102" s="5"/>
      <c r="H102" s="13"/>
      <c r="I102" s="1"/>
      <c r="J102" s="13"/>
      <c r="K102" s="1"/>
      <c r="L102" s="13">
        <f t="shared" si="6"/>
        <v>0</v>
      </c>
      <c r="M102" s="1">
        <f t="shared" si="7"/>
        <v>0</v>
      </c>
    </row>
    <row r="103" spans="1:13" x14ac:dyDescent="0.3">
      <c r="A103" s="1">
        <v>101</v>
      </c>
      <c r="B103" s="5" t="s">
        <v>1265</v>
      </c>
      <c r="C103" s="5" t="s">
        <v>2297</v>
      </c>
      <c r="D103" s="5">
        <v>602</v>
      </c>
      <c r="E103" s="5" t="s">
        <v>2392</v>
      </c>
      <c r="F103" s="6">
        <v>0</v>
      </c>
      <c r="G103" s="5"/>
      <c r="H103" s="13"/>
      <c r="I103" s="1"/>
      <c r="J103" s="13"/>
      <c r="K103" s="1"/>
      <c r="L103" s="13">
        <f t="shared" si="6"/>
        <v>0</v>
      </c>
      <c r="M103" s="1">
        <f t="shared" si="7"/>
        <v>0</v>
      </c>
    </row>
    <row r="104" spans="1:13" x14ac:dyDescent="0.3">
      <c r="A104" s="1">
        <v>102</v>
      </c>
      <c r="B104" s="5" t="s">
        <v>1596</v>
      </c>
      <c r="C104" s="5" t="s">
        <v>25</v>
      </c>
      <c r="D104" s="5">
        <v>129</v>
      </c>
      <c r="E104" s="5" t="s">
        <v>2393</v>
      </c>
      <c r="F104" s="6">
        <v>0</v>
      </c>
      <c r="G104" s="5"/>
      <c r="H104" s="13"/>
      <c r="I104" s="1"/>
      <c r="J104" s="13"/>
      <c r="K104" s="1"/>
      <c r="L104" s="13">
        <f t="shared" si="6"/>
        <v>0</v>
      </c>
      <c r="M104" s="1">
        <f t="shared" si="7"/>
        <v>0</v>
      </c>
    </row>
    <row r="105" spans="1:13" x14ac:dyDescent="0.3">
      <c r="A105" s="1">
        <v>103</v>
      </c>
      <c r="B105" s="5" t="s">
        <v>1596</v>
      </c>
      <c r="C105" s="5" t="s">
        <v>25</v>
      </c>
      <c r="D105" s="5">
        <v>580</v>
      </c>
      <c r="E105" s="5" t="s">
        <v>2394</v>
      </c>
      <c r="F105" s="6">
        <v>0</v>
      </c>
      <c r="G105" s="5"/>
      <c r="H105" s="13"/>
      <c r="I105" s="1"/>
      <c r="J105" s="13"/>
      <c r="K105" s="1"/>
      <c r="L105" s="13">
        <f t="shared" si="6"/>
        <v>0</v>
      </c>
      <c r="M105" s="1">
        <f t="shared" si="7"/>
        <v>0</v>
      </c>
    </row>
    <row r="106" spans="1:13" x14ac:dyDescent="0.3">
      <c r="A106" s="1">
        <v>104</v>
      </c>
      <c r="B106" s="5" t="s">
        <v>1596</v>
      </c>
      <c r="C106" s="5" t="s">
        <v>24</v>
      </c>
      <c r="D106" s="5">
        <v>139</v>
      </c>
      <c r="E106" s="5" t="s">
        <v>2395</v>
      </c>
      <c r="F106" s="6">
        <v>0</v>
      </c>
      <c r="G106" s="5"/>
      <c r="H106" s="13"/>
      <c r="I106" s="1"/>
      <c r="J106" s="13"/>
      <c r="K106" s="1"/>
      <c r="L106" s="13">
        <f t="shared" si="6"/>
        <v>0</v>
      </c>
      <c r="M106" s="1">
        <f t="shared" si="7"/>
        <v>0</v>
      </c>
    </row>
    <row r="107" spans="1:13" x14ac:dyDescent="0.3">
      <c r="A107" s="1">
        <v>105</v>
      </c>
      <c r="B107" s="5" t="s">
        <v>1596</v>
      </c>
      <c r="C107" s="5" t="s">
        <v>24</v>
      </c>
      <c r="D107" s="5">
        <v>62</v>
      </c>
      <c r="E107" s="5" t="s">
        <v>2396</v>
      </c>
      <c r="F107" s="6">
        <v>0</v>
      </c>
      <c r="G107" s="5"/>
      <c r="H107" s="13"/>
      <c r="I107" s="1"/>
      <c r="J107" s="13"/>
      <c r="K107" s="1"/>
      <c r="L107" s="13">
        <f t="shared" si="6"/>
        <v>0</v>
      </c>
      <c r="M107" s="1">
        <f t="shared" si="7"/>
        <v>0</v>
      </c>
    </row>
    <row r="108" spans="1:13" x14ac:dyDescent="0.3">
      <c r="A108" s="1">
        <v>106</v>
      </c>
      <c r="B108" s="5" t="s">
        <v>1596</v>
      </c>
      <c r="C108" s="5" t="s">
        <v>24</v>
      </c>
      <c r="D108" s="5">
        <v>92</v>
      </c>
      <c r="E108" s="5" t="s">
        <v>2397</v>
      </c>
      <c r="F108" s="6">
        <v>0</v>
      </c>
      <c r="G108" s="5"/>
      <c r="H108" s="13"/>
      <c r="I108" s="1"/>
      <c r="J108" s="13"/>
      <c r="K108" s="1"/>
      <c r="L108" s="13">
        <f t="shared" si="6"/>
        <v>0</v>
      </c>
      <c r="M108" s="1">
        <f t="shared" si="7"/>
        <v>0</v>
      </c>
    </row>
    <row r="109" spans="1:13" x14ac:dyDescent="0.3">
      <c r="A109" s="1">
        <v>107</v>
      </c>
      <c r="B109" s="5" t="s">
        <v>1596</v>
      </c>
      <c r="C109" s="5" t="s">
        <v>2290</v>
      </c>
      <c r="D109" s="5">
        <v>209</v>
      </c>
      <c r="E109" s="5" t="s">
        <v>2398</v>
      </c>
      <c r="F109" s="6">
        <v>0</v>
      </c>
      <c r="G109" s="5"/>
      <c r="H109" s="13"/>
      <c r="I109" s="1"/>
      <c r="J109" s="13"/>
      <c r="K109" s="1"/>
      <c r="L109" s="13">
        <f t="shared" si="6"/>
        <v>0</v>
      </c>
      <c r="M109" s="1">
        <f t="shared" si="7"/>
        <v>0</v>
      </c>
    </row>
    <row r="110" spans="1:13" x14ac:dyDescent="0.3">
      <c r="A110" s="1">
        <v>108</v>
      </c>
      <c r="B110" s="5" t="s">
        <v>1596</v>
      </c>
      <c r="C110" s="5" t="s">
        <v>2297</v>
      </c>
      <c r="D110" s="5">
        <v>684</v>
      </c>
      <c r="E110" s="5" t="s">
        <v>2399</v>
      </c>
      <c r="F110" s="6">
        <v>0</v>
      </c>
      <c r="G110" s="5"/>
      <c r="H110" s="13"/>
      <c r="I110" s="1"/>
      <c r="J110" s="13"/>
      <c r="K110" s="1"/>
      <c r="L110" s="13">
        <f t="shared" si="6"/>
        <v>0</v>
      </c>
      <c r="M110" s="1">
        <f t="shared" si="7"/>
        <v>0</v>
      </c>
    </row>
    <row r="111" spans="1:13" x14ac:dyDescent="0.3">
      <c r="A111" s="1">
        <v>109</v>
      </c>
      <c r="B111" s="5" t="s">
        <v>1596</v>
      </c>
      <c r="C111" s="5" t="s">
        <v>2297</v>
      </c>
      <c r="D111" s="5">
        <v>167</v>
      </c>
      <c r="E111" s="5" t="s">
        <v>2400</v>
      </c>
      <c r="F111" s="6">
        <v>0</v>
      </c>
      <c r="G111" s="5"/>
      <c r="H111" s="13"/>
      <c r="I111" s="1"/>
      <c r="J111" s="13"/>
      <c r="K111" s="1"/>
      <c r="L111" s="13">
        <f t="shared" si="6"/>
        <v>0</v>
      </c>
      <c r="M111" s="1">
        <f t="shared" si="7"/>
        <v>0</v>
      </c>
    </row>
    <row r="112" spans="1:13" x14ac:dyDescent="0.3">
      <c r="A112" s="1">
        <v>110</v>
      </c>
      <c r="B112" s="5" t="s">
        <v>1606</v>
      </c>
      <c r="C112" s="5" t="s">
        <v>24</v>
      </c>
      <c r="D112" s="5">
        <v>99</v>
      </c>
      <c r="E112" s="5" t="s">
        <v>2401</v>
      </c>
      <c r="F112" s="6">
        <v>0</v>
      </c>
      <c r="G112" s="5"/>
      <c r="H112" s="13"/>
      <c r="I112" s="1"/>
      <c r="J112" s="13"/>
      <c r="K112" s="1"/>
      <c r="L112" s="13">
        <f t="shared" si="6"/>
        <v>0</v>
      </c>
      <c r="M112" s="1">
        <f t="shared" si="7"/>
        <v>0</v>
      </c>
    </row>
    <row r="113" spans="1:13" x14ac:dyDescent="0.3">
      <c r="A113" s="1">
        <v>111</v>
      </c>
      <c r="B113" s="5" t="s">
        <v>1606</v>
      </c>
      <c r="C113" s="5" t="s">
        <v>24</v>
      </c>
      <c r="D113" s="5">
        <v>62</v>
      </c>
      <c r="E113" s="5" t="s">
        <v>2402</v>
      </c>
      <c r="F113" s="6">
        <v>0</v>
      </c>
      <c r="G113" s="5"/>
      <c r="H113" s="13"/>
      <c r="I113" s="1"/>
      <c r="J113" s="13"/>
      <c r="K113" s="1"/>
      <c r="L113" s="13">
        <f t="shared" si="6"/>
        <v>0</v>
      </c>
      <c r="M113" s="1">
        <f t="shared" si="7"/>
        <v>0</v>
      </c>
    </row>
    <row r="114" spans="1:13" x14ac:dyDescent="0.3">
      <c r="A114" s="1">
        <v>112</v>
      </c>
      <c r="B114" s="5" t="s">
        <v>1610</v>
      </c>
      <c r="C114" s="5" t="s">
        <v>25</v>
      </c>
      <c r="D114" s="5">
        <v>401</v>
      </c>
      <c r="E114" s="5" t="s">
        <v>2403</v>
      </c>
      <c r="F114" s="6">
        <v>0</v>
      </c>
      <c r="G114" s="5"/>
      <c r="H114" s="13"/>
      <c r="I114" s="1"/>
      <c r="J114" s="13"/>
      <c r="K114" s="1"/>
      <c r="L114" s="13">
        <f t="shared" si="6"/>
        <v>0</v>
      </c>
      <c r="M114" s="1">
        <f t="shared" si="7"/>
        <v>0</v>
      </c>
    </row>
    <row r="115" spans="1:13" x14ac:dyDescent="0.3">
      <c r="A115" s="1">
        <v>113</v>
      </c>
      <c r="B115" s="5" t="s">
        <v>1610</v>
      </c>
      <c r="C115" s="5" t="s">
        <v>25</v>
      </c>
      <c r="D115" s="5">
        <v>140</v>
      </c>
      <c r="E115" s="5" t="s">
        <v>2404</v>
      </c>
      <c r="F115" s="6">
        <v>0</v>
      </c>
      <c r="G115" s="5"/>
      <c r="H115" s="13"/>
      <c r="I115" s="1"/>
      <c r="J115" s="13"/>
      <c r="K115" s="1"/>
      <c r="L115" s="13">
        <f t="shared" si="6"/>
        <v>0</v>
      </c>
      <c r="M115" s="1">
        <f t="shared" si="7"/>
        <v>0</v>
      </c>
    </row>
    <row r="116" spans="1:13" x14ac:dyDescent="0.3">
      <c r="A116" s="1">
        <v>114</v>
      </c>
      <c r="B116" s="5" t="s">
        <v>1610</v>
      </c>
      <c r="C116" s="5" t="s">
        <v>24</v>
      </c>
      <c r="D116" s="5">
        <v>337</v>
      </c>
      <c r="E116" s="5" t="s">
        <v>2405</v>
      </c>
      <c r="F116" s="6">
        <v>0</v>
      </c>
      <c r="G116" s="5"/>
      <c r="H116" s="13"/>
      <c r="I116" s="1"/>
      <c r="J116" s="13"/>
      <c r="K116" s="1"/>
      <c r="L116" s="13">
        <f t="shared" si="6"/>
        <v>0</v>
      </c>
      <c r="M116" s="1">
        <f t="shared" si="7"/>
        <v>0</v>
      </c>
    </row>
    <row r="117" spans="1:13" x14ac:dyDescent="0.3">
      <c r="A117" s="1">
        <v>115</v>
      </c>
      <c r="B117" s="5" t="s">
        <v>1610</v>
      </c>
      <c r="C117" s="5" t="s">
        <v>24</v>
      </c>
      <c r="D117" s="5">
        <v>371</v>
      </c>
      <c r="E117" s="5" t="s">
        <v>2406</v>
      </c>
      <c r="F117" s="6">
        <v>0</v>
      </c>
      <c r="G117" s="5"/>
      <c r="H117" s="13"/>
      <c r="I117" s="1"/>
      <c r="J117" s="13"/>
      <c r="K117" s="1"/>
      <c r="L117" s="13">
        <f t="shared" si="6"/>
        <v>0</v>
      </c>
      <c r="M117" s="1">
        <f t="shared" si="7"/>
        <v>0</v>
      </c>
    </row>
    <row r="118" spans="1:13" x14ac:dyDescent="0.3">
      <c r="A118" s="1">
        <v>116</v>
      </c>
      <c r="B118" s="5" t="s">
        <v>1610</v>
      </c>
      <c r="C118" s="5" t="s">
        <v>26</v>
      </c>
      <c r="D118" s="5">
        <v>423</v>
      </c>
      <c r="E118" s="5" t="s">
        <v>2407</v>
      </c>
      <c r="F118" s="6">
        <v>0</v>
      </c>
      <c r="G118" s="5"/>
      <c r="H118" s="13"/>
      <c r="I118" s="1"/>
      <c r="J118" s="13"/>
      <c r="K118" s="1"/>
      <c r="L118" s="13">
        <f t="shared" si="6"/>
        <v>0</v>
      </c>
      <c r="M118" s="1">
        <f t="shared" si="7"/>
        <v>0</v>
      </c>
    </row>
    <row r="119" spans="1:13" x14ac:dyDescent="0.3">
      <c r="A119" s="1">
        <v>117</v>
      </c>
      <c r="B119" s="5" t="s">
        <v>1610</v>
      </c>
      <c r="C119" s="5" t="s">
        <v>26</v>
      </c>
      <c r="D119" s="5">
        <v>67</v>
      </c>
      <c r="E119" s="5" t="s">
        <v>2408</v>
      </c>
      <c r="F119" s="6">
        <v>0</v>
      </c>
      <c r="G119" s="5"/>
      <c r="H119" s="13"/>
      <c r="I119" s="1"/>
      <c r="J119" s="13"/>
      <c r="K119" s="1"/>
      <c r="L119" s="13">
        <f t="shared" si="6"/>
        <v>0</v>
      </c>
      <c r="M119" s="1">
        <f t="shared" si="7"/>
        <v>0</v>
      </c>
    </row>
    <row r="120" spans="1:13" x14ac:dyDescent="0.3">
      <c r="A120" s="1">
        <v>118</v>
      </c>
      <c r="B120" s="5" t="s">
        <v>1610</v>
      </c>
      <c r="C120" s="5" t="s">
        <v>2297</v>
      </c>
      <c r="D120" s="5">
        <v>625</v>
      </c>
      <c r="E120" s="5" t="s">
        <v>2409</v>
      </c>
      <c r="F120" s="6">
        <v>0</v>
      </c>
      <c r="G120" s="5"/>
      <c r="H120" s="13"/>
      <c r="I120" s="1"/>
      <c r="J120" s="13"/>
      <c r="K120" s="1"/>
      <c r="L120" s="13">
        <f t="shared" si="6"/>
        <v>0</v>
      </c>
      <c r="M120" s="1">
        <f t="shared" si="7"/>
        <v>0</v>
      </c>
    </row>
    <row r="121" spans="1:13" x14ac:dyDescent="0.3">
      <c r="A121" s="1">
        <v>119</v>
      </c>
      <c r="B121" s="5" t="s">
        <v>1848</v>
      </c>
      <c r="C121" s="5" t="s">
        <v>25</v>
      </c>
      <c r="D121" s="5">
        <v>70</v>
      </c>
      <c r="E121" s="5" t="s">
        <v>2410</v>
      </c>
      <c r="F121" s="6">
        <v>0</v>
      </c>
      <c r="G121" s="5"/>
      <c r="H121" s="13"/>
      <c r="I121" s="1"/>
      <c r="J121" s="13"/>
      <c r="K121" s="1"/>
      <c r="L121" s="13">
        <f t="shared" si="6"/>
        <v>0</v>
      </c>
      <c r="M121" s="1">
        <f t="shared" si="7"/>
        <v>0</v>
      </c>
    </row>
    <row r="122" spans="1:13" x14ac:dyDescent="0.3">
      <c r="A122" s="1">
        <v>120</v>
      </c>
      <c r="B122" s="5" t="s">
        <v>1848</v>
      </c>
      <c r="C122" s="5" t="s">
        <v>25</v>
      </c>
      <c r="D122" s="5">
        <v>250</v>
      </c>
      <c r="E122" s="5" t="s">
        <v>2411</v>
      </c>
      <c r="F122" s="6">
        <v>0</v>
      </c>
      <c r="G122" s="5"/>
      <c r="H122" s="13"/>
      <c r="I122" s="1"/>
      <c r="J122" s="13"/>
      <c r="K122" s="1"/>
      <c r="L122" s="13">
        <f t="shared" si="6"/>
        <v>0</v>
      </c>
      <c r="M122" s="1">
        <f t="shared" si="7"/>
        <v>0</v>
      </c>
    </row>
    <row r="123" spans="1:13" x14ac:dyDescent="0.3">
      <c r="A123" s="1">
        <v>121</v>
      </c>
      <c r="B123" s="5" t="s">
        <v>1848</v>
      </c>
      <c r="C123" s="5" t="s">
        <v>26</v>
      </c>
      <c r="D123" s="5">
        <v>23</v>
      </c>
      <c r="E123" s="5" t="s">
        <v>2412</v>
      </c>
      <c r="F123" s="6">
        <v>0</v>
      </c>
      <c r="G123" s="5"/>
      <c r="H123" s="13"/>
      <c r="I123" s="1"/>
      <c r="J123" s="13"/>
      <c r="K123" s="1"/>
      <c r="L123" s="13">
        <f t="shared" si="6"/>
        <v>0</v>
      </c>
      <c r="M123" s="1">
        <f t="shared" si="7"/>
        <v>0</v>
      </c>
    </row>
    <row r="124" spans="1:13" x14ac:dyDescent="0.3">
      <c r="A124" s="1">
        <v>122</v>
      </c>
      <c r="B124" s="5" t="s">
        <v>1848</v>
      </c>
      <c r="C124" s="5" t="s">
        <v>26</v>
      </c>
      <c r="D124" s="5">
        <v>120</v>
      </c>
      <c r="E124" s="5" t="s">
        <v>2413</v>
      </c>
      <c r="F124" s="6">
        <v>0</v>
      </c>
      <c r="G124" s="5"/>
      <c r="H124" s="13"/>
      <c r="I124" s="1"/>
      <c r="J124" s="13"/>
      <c r="K124" s="1"/>
      <c r="L124" s="13">
        <f t="shared" si="6"/>
        <v>0</v>
      </c>
      <c r="M124" s="1">
        <f t="shared" si="7"/>
        <v>0</v>
      </c>
    </row>
    <row r="125" spans="1:13" x14ac:dyDescent="0.3">
      <c r="A125" s="1">
        <v>123</v>
      </c>
      <c r="B125" s="5" t="s">
        <v>1848</v>
      </c>
      <c r="C125" s="5" t="s">
        <v>26</v>
      </c>
      <c r="D125" s="5">
        <v>206</v>
      </c>
      <c r="E125" s="5" t="s">
        <v>2414</v>
      </c>
      <c r="F125" s="6">
        <v>0</v>
      </c>
      <c r="G125" s="5"/>
      <c r="H125" s="13"/>
      <c r="I125" s="1"/>
      <c r="J125" s="13"/>
      <c r="K125" s="1"/>
      <c r="L125" s="13">
        <f t="shared" si="6"/>
        <v>0</v>
      </c>
      <c r="M125" s="1">
        <f t="shared" si="7"/>
        <v>0</v>
      </c>
    </row>
    <row r="126" spans="1:13" x14ac:dyDescent="0.3">
      <c r="A126" s="1">
        <v>124</v>
      </c>
      <c r="B126" s="5" t="s">
        <v>1623</v>
      </c>
      <c r="C126" s="5" t="s">
        <v>25</v>
      </c>
      <c r="D126" s="5">
        <v>243</v>
      </c>
      <c r="E126" s="5" t="s">
        <v>2415</v>
      </c>
      <c r="F126" s="6">
        <v>0</v>
      </c>
      <c r="G126" s="5"/>
      <c r="H126" s="13"/>
      <c r="I126" s="1"/>
      <c r="J126" s="13"/>
      <c r="K126" s="1"/>
      <c r="L126" s="13">
        <f t="shared" si="6"/>
        <v>0</v>
      </c>
      <c r="M126" s="1">
        <f t="shared" si="7"/>
        <v>0</v>
      </c>
    </row>
    <row r="127" spans="1:13" x14ac:dyDescent="0.3">
      <c r="A127" s="1">
        <v>125</v>
      </c>
      <c r="B127" s="5" t="s">
        <v>1623</v>
      </c>
      <c r="C127" s="5" t="s">
        <v>25</v>
      </c>
      <c r="D127" s="5">
        <v>232</v>
      </c>
      <c r="E127" s="5" t="s">
        <v>2416</v>
      </c>
      <c r="F127" s="6">
        <v>0</v>
      </c>
      <c r="G127" s="5"/>
      <c r="H127" s="13"/>
      <c r="I127" s="1"/>
      <c r="J127" s="13"/>
      <c r="K127" s="1"/>
      <c r="L127" s="13">
        <f t="shared" si="6"/>
        <v>0</v>
      </c>
      <c r="M127" s="1">
        <f t="shared" si="7"/>
        <v>0</v>
      </c>
    </row>
    <row r="128" spans="1:13" x14ac:dyDescent="0.3">
      <c r="A128" s="1">
        <v>126</v>
      </c>
      <c r="B128" s="5" t="s">
        <v>1623</v>
      </c>
      <c r="C128" s="5" t="s">
        <v>24</v>
      </c>
      <c r="D128" s="5">
        <v>213</v>
      </c>
      <c r="E128" s="5" t="s">
        <v>2417</v>
      </c>
      <c r="F128" s="6">
        <v>0</v>
      </c>
      <c r="G128" s="5"/>
      <c r="H128" s="13"/>
      <c r="I128" s="1"/>
      <c r="J128" s="13"/>
      <c r="K128" s="1"/>
      <c r="L128" s="13">
        <f t="shared" si="6"/>
        <v>0</v>
      </c>
      <c r="M128" s="1">
        <f t="shared" si="7"/>
        <v>0</v>
      </c>
    </row>
    <row r="129" spans="1:13" x14ac:dyDescent="0.3">
      <c r="A129" s="1">
        <v>127</v>
      </c>
      <c r="B129" s="5" t="s">
        <v>1623</v>
      </c>
      <c r="C129" s="5" t="s">
        <v>24</v>
      </c>
      <c r="D129" s="5">
        <v>72</v>
      </c>
      <c r="E129" s="5" t="s">
        <v>2418</v>
      </c>
      <c r="F129" s="6">
        <v>0</v>
      </c>
      <c r="G129" s="5"/>
      <c r="H129" s="13"/>
      <c r="I129" s="1"/>
      <c r="J129" s="13"/>
      <c r="K129" s="1"/>
      <c r="L129" s="13">
        <f t="shared" si="6"/>
        <v>0</v>
      </c>
      <c r="M129" s="1">
        <f t="shared" si="7"/>
        <v>0</v>
      </c>
    </row>
    <row r="130" spans="1:13" x14ac:dyDescent="0.3">
      <c r="A130" s="1">
        <v>128</v>
      </c>
      <c r="B130" s="5" t="s">
        <v>1623</v>
      </c>
      <c r="C130" s="5" t="s">
        <v>26</v>
      </c>
      <c r="D130" s="5">
        <v>194</v>
      </c>
      <c r="E130" s="5" t="s">
        <v>2419</v>
      </c>
      <c r="F130" s="6">
        <v>0</v>
      </c>
      <c r="G130" s="5"/>
      <c r="H130" s="13"/>
      <c r="I130" s="1"/>
      <c r="J130" s="13"/>
      <c r="K130" s="1"/>
      <c r="L130" s="13">
        <f t="shared" si="6"/>
        <v>0</v>
      </c>
      <c r="M130" s="1">
        <f t="shared" si="7"/>
        <v>0</v>
      </c>
    </row>
    <row r="131" spans="1:13" x14ac:dyDescent="0.3">
      <c r="A131" s="1">
        <v>129</v>
      </c>
      <c r="B131" s="5" t="s">
        <v>35</v>
      </c>
      <c r="C131" s="5" t="s">
        <v>24</v>
      </c>
      <c r="D131" s="5">
        <v>313</v>
      </c>
      <c r="E131" s="5" t="s">
        <v>2420</v>
      </c>
      <c r="F131" s="6">
        <v>0</v>
      </c>
      <c r="G131" s="5"/>
      <c r="H131" s="13"/>
      <c r="I131" s="1"/>
      <c r="J131" s="13"/>
      <c r="K131" s="1"/>
      <c r="L131" s="13">
        <f t="shared" ref="L131:L162" si="8">(F131+H131+J131)/3</f>
        <v>0</v>
      </c>
      <c r="M131" s="1">
        <f t="shared" ref="M131:M162" si="9">(G131+I131+K131)/3</f>
        <v>0</v>
      </c>
    </row>
    <row r="132" spans="1:13" x14ac:dyDescent="0.3">
      <c r="A132" s="1">
        <v>130</v>
      </c>
      <c r="B132" s="5" t="s">
        <v>35</v>
      </c>
      <c r="C132" s="5" t="s">
        <v>24</v>
      </c>
      <c r="D132" s="5">
        <v>556</v>
      </c>
      <c r="E132" s="5" t="s">
        <v>2421</v>
      </c>
      <c r="F132" s="6">
        <v>0</v>
      </c>
      <c r="G132" s="5"/>
      <c r="H132" s="13"/>
      <c r="I132" s="1"/>
      <c r="J132" s="13"/>
      <c r="K132" s="1"/>
      <c r="L132" s="13">
        <f t="shared" si="8"/>
        <v>0</v>
      </c>
      <c r="M132" s="1">
        <f t="shared" si="9"/>
        <v>0</v>
      </c>
    </row>
    <row r="133" spans="1:13" x14ac:dyDescent="0.3">
      <c r="A133" s="1">
        <v>131</v>
      </c>
      <c r="B133" s="5" t="s">
        <v>35</v>
      </c>
      <c r="C133" s="5" t="s">
        <v>26</v>
      </c>
      <c r="D133" s="5">
        <v>639</v>
      </c>
      <c r="E133" s="5" t="s">
        <v>2422</v>
      </c>
      <c r="F133" s="6">
        <v>0</v>
      </c>
      <c r="G133" s="5"/>
      <c r="H133" s="13"/>
      <c r="I133" s="1"/>
      <c r="J133" s="13"/>
      <c r="K133" s="1"/>
      <c r="L133" s="13">
        <f t="shared" si="8"/>
        <v>0</v>
      </c>
      <c r="M133" s="1">
        <f t="shared" si="9"/>
        <v>0</v>
      </c>
    </row>
    <row r="134" spans="1:13" x14ac:dyDescent="0.3">
      <c r="A134" s="1">
        <v>132</v>
      </c>
      <c r="B134" s="5" t="s">
        <v>35</v>
      </c>
      <c r="C134" s="5" t="s">
        <v>2297</v>
      </c>
      <c r="D134" s="5">
        <v>504</v>
      </c>
      <c r="E134" s="5" t="s">
        <v>2423</v>
      </c>
      <c r="F134" s="6">
        <v>0</v>
      </c>
      <c r="G134" s="5"/>
      <c r="H134" s="13"/>
      <c r="I134" s="1"/>
      <c r="J134" s="13"/>
      <c r="K134" s="1"/>
      <c r="L134" s="13">
        <f t="shared" si="8"/>
        <v>0</v>
      </c>
      <c r="M134" s="1">
        <f t="shared" si="9"/>
        <v>0</v>
      </c>
    </row>
    <row r="135" spans="1:13" x14ac:dyDescent="0.3">
      <c r="A135" s="1">
        <v>133</v>
      </c>
      <c r="B135" s="5" t="s">
        <v>35</v>
      </c>
      <c r="C135" s="5" t="s">
        <v>2297</v>
      </c>
      <c r="D135" s="5">
        <v>702</v>
      </c>
      <c r="E135" s="5" t="s">
        <v>2424</v>
      </c>
      <c r="F135" s="6">
        <v>0</v>
      </c>
      <c r="G135" s="5"/>
      <c r="H135" s="13"/>
      <c r="I135" s="1"/>
      <c r="J135" s="13"/>
      <c r="K135" s="1"/>
      <c r="L135" s="13">
        <f t="shared" si="8"/>
        <v>0</v>
      </c>
      <c r="M135" s="1">
        <f t="shared" si="9"/>
        <v>0</v>
      </c>
    </row>
    <row r="136" spans="1:13" x14ac:dyDescent="0.3">
      <c r="A136" s="1">
        <v>134</v>
      </c>
      <c r="B136" s="5" t="s">
        <v>35</v>
      </c>
      <c r="C136" s="5" t="s">
        <v>2336</v>
      </c>
      <c r="D136" s="5">
        <v>302</v>
      </c>
      <c r="E136" s="5" t="s">
        <v>2425</v>
      </c>
      <c r="F136" s="6">
        <v>0</v>
      </c>
      <c r="G136" s="5"/>
      <c r="H136" s="13"/>
      <c r="I136" s="1"/>
      <c r="J136" s="13"/>
      <c r="K136" s="1"/>
      <c r="L136" s="13">
        <f t="shared" si="8"/>
        <v>0</v>
      </c>
      <c r="M136" s="1">
        <f t="shared" si="9"/>
        <v>0</v>
      </c>
    </row>
    <row r="137" spans="1:13" x14ac:dyDescent="0.3">
      <c r="A137" s="1">
        <v>135</v>
      </c>
      <c r="B137" s="5" t="s">
        <v>35</v>
      </c>
      <c r="C137" s="5" t="s">
        <v>2336</v>
      </c>
      <c r="D137" s="5">
        <v>280</v>
      </c>
      <c r="E137" s="5" t="s">
        <v>2426</v>
      </c>
      <c r="F137" s="6">
        <v>0</v>
      </c>
      <c r="G137" s="5"/>
      <c r="H137" s="13"/>
      <c r="I137" s="1"/>
      <c r="J137" s="13"/>
      <c r="K137" s="1"/>
      <c r="L137" s="13">
        <f t="shared" si="8"/>
        <v>0</v>
      </c>
      <c r="M137" s="1">
        <f t="shared" si="9"/>
        <v>0</v>
      </c>
    </row>
    <row r="138" spans="1:13" x14ac:dyDescent="0.3">
      <c r="A138" s="1">
        <v>136</v>
      </c>
      <c r="B138" s="5" t="s">
        <v>35</v>
      </c>
      <c r="C138" s="5" t="s">
        <v>2336</v>
      </c>
      <c r="D138" s="5">
        <v>488</v>
      </c>
      <c r="E138" s="5" t="s">
        <v>2427</v>
      </c>
      <c r="F138" s="6">
        <v>0</v>
      </c>
      <c r="G138" s="5"/>
      <c r="H138" s="13"/>
      <c r="I138" s="1"/>
      <c r="J138" s="13"/>
      <c r="K138" s="1"/>
      <c r="L138" s="13">
        <f t="shared" si="8"/>
        <v>0</v>
      </c>
      <c r="M138" s="1">
        <f t="shared" si="9"/>
        <v>0</v>
      </c>
    </row>
    <row r="139" spans="1:13" x14ac:dyDescent="0.3">
      <c r="A139" s="1">
        <v>137</v>
      </c>
      <c r="B139" s="5" t="s">
        <v>35</v>
      </c>
      <c r="C139" s="5" t="s">
        <v>2428</v>
      </c>
      <c r="D139" s="5">
        <v>372</v>
      </c>
      <c r="E139" s="5" t="s">
        <v>2429</v>
      </c>
      <c r="F139" s="6">
        <v>0</v>
      </c>
      <c r="G139" s="5"/>
      <c r="H139" s="13"/>
      <c r="I139" s="1"/>
      <c r="J139" s="13"/>
      <c r="K139" s="1"/>
      <c r="L139" s="13">
        <f t="shared" si="8"/>
        <v>0</v>
      </c>
      <c r="M139" s="1">
        <f t="shared" si="9"/>
        <v>0</v>
      </c>
    </row>
    <row r="140" spans="1:13" x14ac:dyDescent="0.3">
      <c r="A140" s="1">
        <v>138</v>
      </c>
      <c r="B140" s="5" t="s">
        <v>196</v>
      </c>
      <c r="C140" s="5" t="s">
        <v>24</v>
      </c>
      <c r="D140" s="5">
        <v>379</v>
      </c>
      <c r="E140" s="5" t="s">
        <v>2430</v>
      </c>
      <c r="F140" s="6">
        <v>0</v>
      </c>
      <c r="G140" s="5"/>
      <c r="H140" s="13"/>
      <c r="I140" s="1"/>
      <c r="J140" s="13"/>
      <c r="K140" s="1"/>
      <c r="L140" s="13">
        <f t="shared" si="8"/>
        <v>0</v>
      </c>
      <c r="M140" s="1">
        <f t="shared" si="9"/>
        <v>0</v>
      </c>
    </row>
    <row r="141" spans="1:13" x14ac:dyDescent="0.3">
      <c r="A141" s="1">
        <v>139</v>
      </c>
      <c r="B141" s="5" t="s">
        <v>196</v>
      </c>
      <c r="C141" s="5" t="s">
        <v>24</v>
      </c>
      <c r="D141" s="5">
        <v>242</v>
      </c>
      <c r="E141" s="5" t="s">
        <v>2431</v>
      </c>
      <c r="F141" s="6">
        <v>0</v>
      </c>
      <c r="G141" s="5"/>
      <c r="H141" s="13"/>
      <c r="I141" s="1"/>
      <c r="J141" s="13"/>
      <c r="K141" s="1"/>
      <c r="L141" s="13">
        <f t="shared" si="8"/>
        <v>0</v>
      </c>
      <c r="M141" s="1">
        <f t="shared" si="9"/>
        <v>0</v>
      </c>
    </row>
    <row r="142" spans="1:13" x14ac:dyDescent="0.3">
      <c r="A142" s="1">
        <v>140</v>
      </c>
      <c r="B142" s="5" t="s">
        <v>479</v>
      </c>
      <c r="C142" s="5" t="s">
        <v>24</v>
      </c>
      <c r="D142" s="5">
        <v>92</v>
      </c>
      <c r="E142" s="5" t="s">
        <v>2432</v>
      </c>
      <c r="F142" s="6">
        <v>0</v>
      </c>
      <c r="G142" s="5"/>
      <c r="H142" s="13"/>
      <c r="I142" s="1"/>
      <c r="J142" s="13"/>
      <c r="K142" s="1"/>
      <c r="L142" s="13">
        <f t="shared" si="8"/>
        <v>0</v>
      </c>
      <c r="M142" s="1">
        <f t="shared" si="9"/>
        <v>0</v>
      </c>
    </row>
    <row r="143" spans="1:13" x14ac:dyDescent="0.3">
      <c r="A143" s="1">
        <v>141</v>
      </c>
      <c r="B143" s="5" t="s">
        <v>479</v>
      </c>
      <c r="C143" s="5" t="s">
        <v>2290</v>
      </c>
      <c r="D143" s="5">
        <v>523</v>
      </c>
      <c r="E143" s="5" t="s">
        <v>2433</v>
      </c>
      <c r="F143" s="6">
        <v>0</v>
      </c>
      <c r="G143" s="5"/>
      <c r="H143" s="13"/>
      <c r="I143" s="1"/>
      <c r="J143" s="13"/>
      <c r="K143" s="1"/>
      <c r="L143" s="13">
        <f t="shared" si="8"/>
        <v>0</v>
      </c>
      <c r="M143" s="1">
        <f t="shared" si="9"/>
        <v>0</v>
      </c>
    </row>
    <row r="144" spans="1:13" x14ac:dyDescent="0.3">
      <c r="A144" s="1">
        <v>142</v>
      </c>
      <c r="B144" s="5" t="s">
        <v>686</v>
      </c>
      <c r="C144" s="5" t="s">
        <v>25</v>
      </c>
      <c r="D144" s="5">
        <v>288</v>
      </c>
      <c r="E144" s="5" t="s">
        <v>2434</v>
      </c>
      <c r="F144" s="6">
        <v>0</v>
      </c>
      <c r="G144" s="5"/>
      <c r="H144" s="13"/>
      <c r="I144" s="1"/>
      <c r="J144" s="13"/>
      <c r="K144" s="1"/>
      <c r="L144" s="13">
        <f t="shared" si="8"/>
        <v>0</v>
      </c>
      <c r="M144" s="1">
        <f t="shared" si="9"/>
        <v>0</v>
      </c>
    </row>
    <row r="145" spans="1:13" x14ac:dyDescent="0.3">
      <c r="A145" s="1">
        <v>143</v>
      </c>
      <c r="B145" s="5" t="s">
        <v>686</v>
      </c>
      <c r="C145" s="5" t="s">
        <v>25</v>
      </c>
      <c r="D145" s="5">
        <v>271</v>
      </c>
      <c r="E145" s="5" t="s">
        <v>2435</v>
      </c>
      <c r="F145" s="6">
        <v>0</v>
      </c>
      <c r="G145" s="5"/>
      <c r="H145" s="13"/>
      <c r="I145" s="1"/>
      <c r="J145" s="13"/>
      <c r="K145" s="1"/>
      <c r="L145" s="13">
        <f t="shared" si="8"/>
        <v>0</v>
      </c>
      <c r="M145" s="1">
        <f t="shared" si="9"/>
        <v>0</v>
      </c>
    </row>
    <row r="146" spans="1:13" x14ac:dyDescent="0.3">
      <c r="A146" s="1">
        <v>144</v>
      </c>
      <c r="B146" s="5" t="s">
        <v>686</v>
      </c>
      <c r="C146" s="5" t="s">
        <v>25</v>
      </c>
      <c r="D146" s="5">
        <v>243</v>
      </c>
      <c r="E146" s="5" t="s">
        <v>2436</v>
      </c>
      <c r="F146" s="6">
        <v>0</v>
      </c>
      <c r="G146" s="5"/>
      <c r="H146" s="13"/>
      <c r="I146" s="1"/>
      <c r="J146" s="13"/>
      <c r="K146" s="1"/>
      <c r="L146" s="13">
        <f t="shared" si="8"/>
        <v>0</v>
      </c>
      <c r="M146" s="1">
        <f t="shared" si="9"/>
        <v>0</v>
      </c>
    </row>
    <row r="147" spans="1:13" x14ac:dyDescent="0.3">
      <c r="A147" s="1">
        <v>145</v>
      </c>
      <c r="B147" s="5" t="s">
        <v>686</v>
      </c>
      <c r="C147" s="5" t="s">
        <v>25</v>
      </c>
      <c r="D147" s="5">
        <v>269</v>
      </c>
      <c r="E147" s="5" t="s">
        <v>2437</v>
      </c>
      <c r="F147" s="6">
        <v>0</v>
      </c>
      <c r="G147" s="5"/>
      <c r="H147" s="13"/>
      <c r="I147" s="1"/>
      <c r="J147" s="13"/>
      <c r="K147" s="1"/>
      <c r="L147" s="13">
        <f t="shared" si="8"/>
        <v>0</v>
      </c>
      <c r="M147" s="1">
        <f t="shared" si="9"/>
        <v>0</v>
      </c>
    </row>
    <row r="148" spans="1:13" x14ac:dyDescent="0.3">
      <c r="A148" s="1">
        <v>146</v>
      </c>
      <c r="B148" s="5" t="s">
        <v>686</v>
      </c>
      <c r="C148" s="5" t="s">
        <v>25</v>
      </c>
      <c r="D148" s="5">
        <v>217</v>
      </c>
      <c r="E148" s="5" t="s">
        <v>2438</v>
      </c>
      <c r="F148" s="6">
        <v>0</v>
      </c>
      <c r="G148" s="5"/>
      <c r="H148" s="13"/>
      <c r="I148" s="1"/>
      <c r="J148" s="13"/>
      <c r="K148" s="1"/>
      <c r="L148" s="13">
        <f t="shared" si="8"/>
        <v>0</v>
      </c>
      <c r="M148" s="1">
        <f t="shared" si="9"/>
        <v>0</v>
      </c>
    </row>
    <row r="149" spans="1:13" x14ac:dyDescent="0.3">
      <c r="A149" s="1">
        <v>147</v>
      </c>
      <c r="B149" s="5" t="s">
        <v>686</v>
      </c>
      <c r="C149" s="5" t="s">
        <v>25</v>
      </c>
      <c r="D149" s="5">
        <v>255</v>
      </c>
      <c r="E149" s="5" t="s">
        <v>2439</v>
      </c>
      <c r="F149" s="6">
        <v>0</v>
      </c>
      <c r="G149" s="5"/>
      <c r="H149" s="13"/>
      <c r="I149" s="1"/>
      <c r="J149" s="13"/>
      <c r="K149" s="1"/>
      <c r="L149" s="13">
        <f t="shared" si="8"/>
        <v>0</v>
      </c>
      <c r="M149" s="1">
        <f t="shared" si="9"/>
        <v>0</v>
      </c>
    </row>
    <row r="150" spans="1:13" x14ac:dyDescent="0.3">
      <c r="A150" s="1">
        <v>148</v>
      </c>
      <c r="B150" s="5" t="s">
        <v>686</v>
      </c>
      <c r="C150" s="5" t="s">
        <v>25</v>
      </c>
      <c r="D150" s="5">
        <v>268</v>
      </c>
      <c r="E150" s="5" t="s">
        <v>2440</v>
      </c>
      <c r="F150" s="6">
        <v>0</v>
      </c>
      <c r="G150" s="5"/>
      <c r="H150" s="13"/>
      <c r="I150" s="1"/>
      <c r="J150" s="13"/>
      <c r="K150" s="1"/>
      <c r="L150" s="13">
        <f t="shared" si="8"/>
        <v>0</v>
      </c>
      <c r="M150" s="1">
        <f t="shared" si="9"/>
        <v>0</v>
      </c>
    </row>
    <row r="151" spans="1:13" x14ac:dyDescent="0.3">
      <c r="A151" s="1">
        <v>149</v>
      </c>
      <c r="B151" s="5" t="s">
        <v>686</v>
      </c>
      <c r="C151" s="5" t="s">
        <v>25</v>
      </c>
      <c r="D151" s="5">
        <v>85</v>
      </c>
      <c r="E151" s="5" t="s">
        <v>2441</v>
      </c>
      <c r="F151" s="6">
        <v>0</v>
      </c>
      <c r="G151" s="5"/>
      <c r="H151" s="13"/>
      <c r="I151" s="1"/>
      <c r="J151" s="13"/>
      <c r="K151" s="1"/>
      <c r="L151" s="13">
        <f t="shared" si="8"/>
        <v>0</v>
      </c>
      <c r="M151" s="1">
        <f t="shared" si="9"/>
        <v>0</v>
      </c>
    </row>
    <row r="152" spans="1:13" x14ac:dyDescent="0.3">
      <c r="A152" s="1">
        <v>150</v>
      </c>
      <c r="B152" s="5" t="s">
        <v>686</v>
      </c>
      <c r="C152" s="5" t="s">
        <v>25</v>
      </c>
      <c r="D152" s="5">
        <v>299</v>
      </c>
      <c r="E152" s="5" t="s">
        <v>2442</v>
      </c>
      <c r="F152" s="6">
        <v>0</v>
      </c>
      <c r="G152" s="5"/>
      <c r="H152" s="13"/>
      <c r="I152" s="1"/>
      <c r="J152" s="13"/>
      <c r="K152" s="1"/>
      <c r="L152" s="13">
        <f t="shared" si="8"/>
        <v>0</v>
      </c>
      <c r="M152" s="1">
        <f t="shared" si="9"/>
        <v>0</v>
      </c>
    </row>
    <row r="153" spans="1:13" x14ac:dyDescent="0.3">
      <c r="A153" s="1">
        <v>151</v>
      </c>
      <c r="B153" s="5" t="s">
        <v>686</v>
      </c>
      <c r="C153" s="5" t="s">
        <v>25</v>
      </c>
      <c r="D153" s="5">
        <v>205</v>
      </c>
      <c r="E153" s="5" t="s">
        <v>2443</v>
      </c>
      <c r="F153" s="6">
        <v>0</v>
      </c>
      <c r="G153" s="5"/>
      <c r="H153" s="13"/>
      <c r="I153" s="1"/>
      <c r="J153" s="13"/>
      <c r="K153" s="1"/>
      <c r="L153" s="13">
        <f t="shared" si="8"/>
        <v>0</v>
      </c>
      <c r="M153" s="1">
        <f t="shared" si="9"/>
        <v>0</v>
      </c>
    </row>
    <row r="154" spans="1:13" x14ac:dyDescent="0.3">
      <c r="A154" s="1">
        <v>152</v>
      </c>
      <c r="B154" s="5" t="s">
        <v>686</v>
      </c>
      <c r="C154" s="5" t="s">
        <v>25</v>
      </c>
      <c r="D154" s="5">
        <v>285</v>
      </c>
      <c r="E154" s="5" t="s">
        <v>2444</v>
      </c>
      <c r="F154" s="6">
        <v>0</v>
      </c>
      <c r="G154" s="5"/>
      <c r="H154" s="13"/>
      <c r="I154" s="1"/>
      <c r="J154" s="13"/>
      <c r="K154" s="1"/>
      <c r="L154" s="13">
        <f t="shared" si="8"/>
        <v>0</v>
      </c>
      <c r="M154" s="1">
        <f t="shared" si="9"/>
        <v>0</v>
      </c>
    </row>
    <row r="155" spans="1:13" x14ac:dyDescent="0.3">
      <c r="A155" s="1">
        <v>153</v>
      </c>
      <c r="B155" s="5" t="s">
        <v>686</v>
      </c>
      <c r="C155" s="5" t="s">
        <v>24</v>
      </c>
      <c r="D155" s="5">
        <v>292</v>
      </c>
      <c r="E155" s="5" t="s">
        <v>2445</v>
      </c>
      <c r="F155" s="6">
        <v>0</v>
      </c>
      <c r="G155" s="5"/>
      <c r="H155" s="13"/>
      <c r="I155" s="1"/>
      <c r="J155" s="13"/>
      <c r="K155" s="1"/>
      <c r="L155" s="13">
        <f t="shared" si="8"/>
        <v>0</v>
      </c>
      <c r="M155" s="1">
        <f t="shared" si="9"/>
        <v>0</v>
      </c>
    </row>
    <row r="156" spans="1:13" x14ac:dyDescent="0.3">
      <c r="A156" s="1">
        <v>154</v>
      </c>
      <c r="B156" s="5" t="s">
        <v>686</v>
      </c>
      <c r="C156" s="5" t="s">
        <v>24</v>
      </c>
      <c r="D156" s="5">
        <v>239</v>
      </c>
      <c r="E156" s="5" t="s">
        <v>2446</v>
      </c>
      <c r="F156" s="6">
        <v>0</v>
      </c>
      <c r="G156" s="5"/>
      <c r="H156" s="13"/>
      <c r="I156" s="1"/>
      <c r="J156" s="13"/>
      <c r="K156" s="1"/>
      <c r="L156" s="13">
        <f t="shared" si="8"/>
        <v>0</v>
      </c>
      <c r="M156" s="1">
        <f t="shared" si="9"/>
        <v>0</v>
      </c>
    </row>
    <row r="157" spans="1:13" x14ac:dyDescent="0.3">
      <c r="A157" s="1">
        <v>155</v>
      </c>
      <c r="B157" s="5" t="s">
        <v>686</v>
      </c>
      <c r="C157" s="5" t="s">
        <v>24</v>
      </c>
      <c r="D157" s="5">
        <v>256</v>
      </c>
      <c r="E157" s="5" t="s">
        <v>2447</v>
      </c>
      <c r="F157" s="6">
        <v>0</v>
      </c>
      <c r="G157" s="5"/>
      <c r="H157" s="13"/>
      <c r="I157" s="1"/>
      <c r="J157" s="13"/>
      <c r="K157" s="1"/>
      <c r="L157" s="13">
        <f t="shared" si="8"/>
        <v>0</v>
      </c>
      <c r="M157" s="1">
        <f t="shared" si="9"/>
        <v>0</v>
      </c>
    </row>
    <row r="158" spans="1:13" x14ac:dyDescent="0.3">
      <c r="A158" s="1">
        <v>156</v>
      </c>
      <c r="B158" s="5" t="s">
        <v>686</v>
      </c>
      <c r="C158" s="5" t="s">
        <v>24</v>
      </c>
      <c r="D158" s="5">
        <v>229</v>
      </c>
      <c r="E158" s="5" t="s">
        <v>2448</v>
      </c>
      <c r="F158" s="6">
        <v>0</v>
      </c>
      <c r="G158" s="5"/>
      <c r="H158" s="13"/>
      <c r="I158" s="1"/>
      <c r="J158" s="13"/>
      <c r="K158" s="1"/>
      <c r="L158" s="13">
        <f t="shared" si="8"/>
        <v>0</v>
      </c>
      <c r="M158" s="1">
        <f t="shared" si="9"/>
        <v>0</v>
      </c>
    </row>
    <row r="159" spans="1:13" x14ac:dyDescent="0.3">
      <c r="A159" s="1">
        <v>157</v>
      </c>
      <c r="B159" s="5" t="s">
        <v>1731</v>
      </c>
      <c r="C159" s="5" t="s">
        <v>25</v>
      </c>
      <c r="D159" s="5">
        <v>576</v>
      </c>
      <c r="E159" s="5" t="s">
        <v>2449</v>
      </c>
      <c r="F159" s="6">
        <v>0</v>
      </c>
      <c r="G159" s="5"/>
      <c r="H159" s="13"/>
      <c r="I159" s="1"/>
      <c r="J159" s="13"/>
      <c r="K159" s="1"/>
      <c r="L159" s="13">
        <f t="shared" si="8"/>
        <v>0</v>
      </c>
      <c r="M159" s="1">
        <f t="shared" si="9"/>
        <v>0</v>
      </c>
    </row>
    <row r="160" spans="1:13" x14ac:dyDescent="0.3">
      <c r="A160" s="1">
        <v>158</v>
      </c>
      <c r="B160" s="5" t="s">
        <v>1731</v>
      </c>
      <c r="C160" s="5" t="s">
        <v>24</v>
      </c>
      <c r="D160" s="5">
        <v>504</v>
      </c>
      <c r="E160" s="5" t="s">
        <v>2450</v>
      </c>
      <c r="F160" s="6">
        <v>0</v>
      </c>
      <c r="G160" s="5"/>
      <c r="H160" s="13"/>
      <c r="I160" s="1"/>
      <c r="J160" s="13"/>
      <c r="K160" s="1"/>
      <c r="L160" s="13">
        <f t="shared" si="8"/>
        <v>0</v>
      </c>
      <c r="M160" s="1">
        <f t="shared" si="9"/>
        <v>0</v>
      </c>
    </row>
    <row r="161" spans="1:13" x14ac:dyDescent="0.3">
      <c r="A161" s="1">
        <v>159</v>
      </c>
      <c r="B161" s="5" t="s">
        <v>1187</v>
      </c>
      <c r="C161" s="5" t="s">
        <v>24</v>
      </c>
      <c r="D161" s="5">
        <v>29</v>
      </c>
      <c r="E161" s="5" t="s">
        <v>2451</v>
      </c>
      <c r="F161" s="6">
        <v>0</v>
      </c>
      <c r="G161" s="5"/>
      <c r="H161" s="13"/>
      <c r="I161" s="1"/>
      <c r="J161" s="13"/>
      <c r="K161" s="1"/>
      <c r="L161" s="13">
        <f t="shared" si="8"/>
        <v>0</v>
      </c>
      <c r="M161" s="1">
        <f t="shared" si="9"/>
        <v>0</v>
      </c>
    </row>
    <row r="162" spans="1:13" x14ac:dyDescent="0.3">
      <c r="A162" s="1">
        <v>160</v>
      </c>
      <c r="B162" s="5" t="s">
        <v>1187</v>
      </c>
      <c r="C162" s="5" t="s">
        <v>2290</v>
      </c>
      <c r="D162" s="5">
        <v>190</v>
      </c>
      <c r="E162" s="5" t="s">
        <v>2452</v>
      </c>
      <c r="F162" s="6">
        <v>0</v>
      </c>
      <c r="G162" s="5"/>
      <c r="H162" s="13"/>
      <c r="I162" s="1"/>
      <c r="J162" s="13"/>
      <c r="K162" s="1"/>
      <c r="L162" s="13">
        <f t="shared" si="8"/>
        <v>0</v>
      </c>
      <c r="M162" s="1">
        <f t="shared" si="9"/>
        <v>0</v>
      </c>
    </row>
    <row r="163" spans="1:13" x14ac:dyDescent="0.3">
      <c r="A163" s="1">
        <v>161</v>
      </c>
      <c r="B163" s="5" t="s">
        <v>1671</v>
      </c>
      <c r="C163" s="5" t="s">
        <v>24</v>
      </c>
      <c r="D163" s="5">
        <v>501</v>
      </c>
      <c r="E163" s="5" t="s">
        <v>2453</v>
      </c>
      <c r="F163" s="6">
        <v>0</v>
      </c>
      <c r="G163" s="5"/>
      <c r="H163" s="13"/>
      <c r="I163" s="1"/>
      <c r="J163" s="13"/>
      <c r="K163" s="1"/>
      <c r="L163" s="13">
        <f t="shared" ref="L163:L184" si="10">(F163+H163+J163)/3</f>
        <v>0</v>
      </c>
      <c r="M163" s="1">
        <f t="shared" ref="M163:M184" si="11">(G163+I163+K163)/3</f>
        <v>0</v>
      </c>
    </row>
    <row r="164" spans="1:13" x14ac:dyDescent="0.3">
      <c r="A164" s="1">
        <v>162</v>
      </c>
      <c r="B164" s="5" t="s">
        <v>1671</v>
      </c>
      <c r="C164" s="5" t="s">
        <v>24</v>
      </c>
      <c r="D164" s="5">
        <v>302</v>
      </c>
      <c r="E164" s="5" t="s">
        <v>2454</v>
      </c>
      <c r="F164" s="6">
        <v>0</v>
      </c>
      <c r="G164" s="5"/>
      <c r="H164" s="13"/>
      <c r="I164" s="1"/>
      <c r="J164" s="13"/>
      <c r="K164" s="1"/>
      <c r="L164" s="13">
        <f t="shared" si="10"/>
        <v>0</v>
      </c>
      <c r="M164" s="1">
        <f t="shared" si="11"/>
        <v>0</v>
      </c>
    </row>
    <row r="165" spans="1:13" x14ac:dyDescent="0.3">
      <c r="A165" s="1">
        <v>163</v>
      </c>
      <c r="B165" s="5" t="s">
        <v>676</v>
      </c>
      <c r="C165" s="5" t="s">
        <v>25</v>
      </c>
      <c r="D165" s="5">
        <v>58</v>
      </c>
      <c r="E165" s="5" t="s">
        <v>2455</v>
      </c>
      <c r="F165" s="6">
        <v>0</v>
      </c>
      <c r="G165" s="5"/>
      <c r="H165" s="13"/>
      <c r="I165" s="1"/>
      <c r="J165" s="13"/>
      <c r="K165" s="1"/>
      <c r="L165" s="13">
        <f t="shared" si="10"/>
        <v>0</v>
      </c>
      <c r="M165" s="1">
        <f t="shared" si="11"/>
        <v>0</v>
      </c>
    </row>
    <row r="166" spans="1:13" x14ac:dyDescent="0.3">
      <c r="A166" s="1">
        <v>164</v>
      </c>
      <c r="B166" s="5" t="s">
        <v>1798</v>
      </c>
      <c r="C166" s="5" t="s">
        <v>25</v>
      </c>
      <c r="D166" s="5">
        <v>10</v>
      </c>
      <c r="E166" s="5" t="s">
        <v>2456</v>
      </c>
      <c r="F166" s="6">
        <v>0</v>
      </c>
      <c r="G166" s="5"/>
      <c r="H166" s="13"/>
      <c r="I166" s="1"/>
      <c r="J166" s="13"/>
      <c r="K166" s="1"/>
      <c r="L166" s="13">
        <f t="shared" si="10"/>
        <v>0</v>
      </c>
      <c r="M166" s="1">
        <f t="shared" si="11"/>
        <v>0</v>
      </c>
    </row>
    <row r="167" spans="1:13" x14ac:dyDescent="0.3">
      <c r="A167" s="1">
        <v>165</v>
      </c>
      <c r="B167" s="5" t="s">
        <v>1686</v>
      </c>
      <c r="C167" s="5" t="s">
        <v>25</v>
      </c>
      <c r="D167" s="5">
        <v>336</v>
      </c>
      <c r="E167" s="5" t="s">
        <v>2457</v>
      </c>
      <c r="F167" s="6">
        <v>0</v>
      </c>
      <c r="G167" s="5"/>
      <c r="H167" s="13"/>
      <c r="I167" s="1"/>
      <c r="J167" s="13"/>
      <c r="K167" s="1"/>
      <c r="L167" s="13">
        <f t="shared" si="10"/>
        <v>0</v>
      </c>
      <c r="M167" s="1">
        <f t="shared" si="11"/>
        <v>0</v>
      </c>
    </row>
    <row r="168" spans="1:13" x14ac:dyDescent="0.3">
      <c r="A168" s="1">
        <v>166</v>
      </c>
      <c r="B168" s="5" t="s">
        <v>1686</v>
      </c>
      <c r="C168" s="5" t="s">
        <v>25</v>
      </c>
      <c r="D168" s="5">
        <v>312</v>
      </c>
      <c r="E168" s="5" t="s">
        <v>2458</v>
      </c>
      <c r="F168" s="6">
        <v>0</v>
      </c>
      <c r="G168" s="5"/>
      <c r="H168" s="13"/>
      <c r="I168" s="1"/>
      <c r="J168" s="13"/>
      <c r="K168" s="1"/>
      <c r="L168" s="13">
        <f t="shared" si="10"/>
        <v>0</v>
      </c>
      <c r="M168" s="1">
        <f t="shared" si="11"/>
        <v>0</v>
      </c>
    </row>
    <row r="169" spans="1:13" x14ac:dyDescent="0.3">
      <c r="A169" s="1">
        <v>167</v>
      </c>
      <c r="B169" s="5" t="s">
        <v>1691</v>
      </c>
      <c r="C169" s="5" t="s">
        <v>25</v>
      </c>
      <c r="D169" s="5">
        <v>52</v>
      </c>
      <c r="E169" s="5" t="s">
        <v>2459</v>
      </c>
      <c r="F169" s="6">
        <v>0</v>
      </c>
      <c r="G169" s="5"/>
      <c r="H169" s="13"/>
      <c r="I169" s="1"/>
      <c r="J169" s="13"/>
      <c r="K169" s="1"/>
      <c r="L169" s="13">
        <f t="shared" si="10"/>
        <v>0</v>
      </c>
      <c r="M169" s="1">
        <f t="shared" si="11"/>
        <v>0</v>
      </c>
    </row>
    <row r="170" spans="1:13" x14ac:dyDescent="0.3">
      <c r="A170" s="1">
        <v>168</v>
      </c>
      <c r="B170" s="5" t="s">
        <v>1701</v>
      </c>
      <c r="C170" s="5" t="s">
        <v>24</v>
      </c>
      <c r="D170" s="5">
        <v>281</v>
      </c>
      <c r="E170" s="5" t="s">
        <v>2460</v>
      </c>
      <c r="F170" s="6">
        <v>0</v>
      </c>
      <c r="G170" s="5"/>
      <c r="H170" s="13"/>
      <c r="I170" s="1"/>
      <c r="J170" s="13"/>
      <c r="K170" s="1"/>
      <c r="L170" s="13">
        <f t="shared" si="10"/>
        <v>0</v>
      </c>
      <c r="M170" s="1">
        <f t="shared" si="11"/>
        <v>0</v>
      </c>
    </row>
    <row r="171" spans="1:13" x14ac:dyDescent="0.3">
      <c r="A171" s="1">
        <v>169</v>
      </c>
      <c r="B171" s="5" t="s">
        <v>1701</v>
      </c>
      <c r="C171" s="5" t="s">
        <v>26</v>
      </c>
      <c r="D171" s="5">
        <v>489</v>
      </c>
      <c r="E171" s="5" t="s">
        <v>2461</v>
      </c>
      <c r="F171" s="6">
        <v>0</v>
      </c>
      <c r="G171" s="5"/>
      <c r="H171" s="13"/>
      <c r="I171" s="1"/>
      <c r="J171" s="13"/>
      <c r="K171" s="1"/>
      <c r="L171" s="13">
        <f t="shared" si="10"/>
        <v>0</v>
      </c>
      <c r="M171" s="1">
        <f t="shared" si="11"/>
        <v>0</v>
      </c>
    </row>
    <row r="172" spans="1:13" x14ac:dyDescent="0.3">
      <c r="A172" s="1">
        <v>170</v>
      </c>
      <c r="B172" s="5" t="s">
        <v>1701</v>
      </c>
      <c r="C172" s="5" t="s">
        <v>26</v>
      </c>
      <c r="D172" s="5">
        <v>91</v>
      </c>
      <c r="E172" s="5" t="s">
        <v>2462</v>
      </c>
      <c r="F172" s="6">
        <v>0</v>
      </c>
      <c r="G172" s="5"/>
      <c r="H172" s="13"/>
      <c r="I172" s="1"/>
      <c r="J172" s="13"/>
      <c r="K172" s="1"/>
      <c r="L172" s="13">
        <f t="shared" si="10"/>
        <v>0</v>
      </c>
      <c r="M172" s="1">
        <f t="shared" si="11"/>
        <v>0</v>
      </c>
    </row>
    <row r="173" spans="1:13" x14ac:dyDescent="0.3">
      <c r="A173" s="1">
        <v>171</v>
      </c>
      <c r="B173" s="5" t="s">
        <v>1701</v>
      </c>
      <c r="C173" s="5" t="s">
        <v>2290</v>
      </c>
      <c r="D173" s="5">
        <v>401</v>
      </c>
      <c r="E173" s="5" t="s">
        <v>2463</v>
      </c>
      <c r="F173" s="6">
        <v>0</v>
      </c>
      <c r="G173" s="5"/>
      <c r="H173" s="13"/>
      <c r="I173" s="1"/>
      <c r="J173" s="13"/>
      <c r="K173" s="1"/>
      <c r="L173" s="13">
        <f t="shared" si="10"/>
        <v>0</v>
      </c>
      <c r="M173" s="1">
        <f t="shared" si="11"/>
        <v>0</v>
      </c>
    </row>
    <row r="174" spans="1:13" x14ac:dyDescent="0.3">
      <c r="A174" s="1">
        <v>172</v>
      </c>
      <c r="B174" s="5" t="s">
        <v>2264</v>
      </c>
      <c r="C174" s="5" t="s">
        <v>24</v>
      </c>
      <c r="D174" s="5">
        <v>501</v>
      </c>
      <c r="E174" s="5" t="s">
        <v>2464</v>
      </c>
      <c r="F174" s="6">
        <v>0</v>
      </c>
      <c r="G174" s="5"/>
      <c r="H174" s="13"/>
      <c r="I174" s="1"/>
      <c r="J174" s="13"/>
      <c r="K174" s="1"/>
      <c r="L174" s="13">
        <f t="shared" si="10"/>
        <v>0</v>
      </c>
      <c r="M174" s="1">
        <f t="shared" si="11"/>
        <v>0</v>
      </c>
    </row>
    <row r="175" spans="1:13" x14ac:dyDescent="0.3">
      <c r="A175" s="1">
        <v>173</v>
      </c>
      <c r="B175" s="5" t="s">
        <v>689</v>
      </c>
      <c r="C175" s="5" t="s">
        <v>24</v>
      </c>
      <c r="D175" s="5">
        <v>28</v>
      </c>
      <c r="E175" s="5" t="s">
        <v>2465</v>
      </c>
      <c r="F175" s="6">
        <v>0</v>
      </c>
      <c r="G175" s="5"/>
      <c r="H175" s="13"/>
      <c r="I175" s="1"/>
      <c r="J175" s="13"/>
      <c r="K175" s="1"/>
      <c r="L175" s="13">
        <f t="shared" si="10"/>
        <v>0</v>
      </c>
      <c r="M175" s="1">
        <f t="shared" si="11"/>
        <v>0</v>
      </c>
    </row>
    <row r="176" spans="1:13" x14ac:dyDescent="0.3">
      <c r="A176" s="1">
        <v>174</v>
      </c>
      <c r="B176" s="5" t="s">
        <v>689</v>
      </c>
      <c r="C176" s="5" t="s">
        <v>2290</v>
      </c>
      <c r="D176" s="5">
        <v>483</v>
      </c>
      <c r="E176" s="5" t="s">
        <v>2466</v>
      </c>
      <c r="F176" s="6">
        <v>0</v>
      </c>
      <c r="G176" s="5"/>
      <c r="H176" s="13"/>
      <c r="I176" s="1"/>
      <c r="J176" s="13"/>
      <c r="K176" s="1"/>
      <c r="L176" s="13">
        <f t="shared" si="10"/>
        <v>0</v>
      </c>
      <c r="M176" s="1">
        <f t="shared" si="11"/>
        <v>0</v>
      </c>
    </row>
    <row r="177" spans="1:13" x14ac:dyDescent="0.3">
      <c r="A177" s="1">
        <v>175</v>
      </c>
      <c r="B177" s="5" t="s">
        <v>654</v>
      </c>
      <c r="C177" s="5" t="s">
        <v>24</v>
      </c>
      <c r="D177" s="5">
        <v>265</v>
      </c>
      <c r="E177" s="5" t="s">
        <v>2467</v>
      </c>
      <c r="F177" s="6">
        <v>0</v>
      </c>
      <c r="G177" s="5"/>
      <c r="H177" s="13"/>
      <c r="I177" s="1"/>
      <c r="J177" s="13"/>
      <c r="K177" s="1"/>
      <c r="L177" s="13">
        <f t="shared" si="10"/>
        <v>0</v>
      </c>
      <c r="M177" s="1">
        <f t="shared" si="11"/>
        <v>0</v>
      </c>
    </row>
    <row r="178" spans="1:13" x14ac:dyDescent="0.3">
      <c r="A178" s="1">
        <v>176</v>
      </c>
      <c r="B178" s="5" t="s">
        <v>654</v>
      </c>
      <c r="C178" s="5" t="s">
        <v>25</v>
      </c>
      <c r="D178" s="5">
        <v>233</v>
      </c>
      <c r="E178" s="5" t="s">
        <v>2468</v>
      </c>
      <c r="F178" s="6">
        <v>0</v>
      </c>
      <c r="G178" s="5"/>
      <c r="H178" s="13"/>
      <c r="I178" s="1"/>
      <c r="J178" s="13"/>
      <c r="K178" s="1"/>
      <c r="L178" s="13">
        <f t="shared" si="10"/>
        <v>0</v>
      </c>
      <c r="M178" s="1">
        <f t="shared" si="11"/>
        <v>0</v>
      </c>
    </row>
    <row r="179" spans="1:13" x14ac:dyDescent="0.3">
      <c r="A179" s="1">
        <v>177</v>
      </c>
      <c r="B179" s="5" t="s">
        <v>1637</v>
      </c>
      <c r="C179" s="5" t="s">
        <v>25</v>
      </c>
      <c r="D179" s="5">
        <v>55</v>
      </c>
      <c r="E179" s="5" t="s">
        <v>2469</v>
      </c>
      <c r="F179" s="6">
        <v>0</v>
      </c>
      <c r="G179" s="5"/>
      <c r="H179" s="13"/>
      <c r="I179" s="1"/>
      <c r="J179" s="13"/>
      <c r="K179" s="1"/>
      <c r="L179" s="13">
        <f t="shared" si="10"/>
        <v>0</v>
      </c>
      <c r="M179" s="1">
        <f t="shared" si="11"/>
        <v>0</v>
      </c>
    </row>
    <row r="180" spans="1:13" x14ac:dyDescent="0.3">
      <c r="A180" s="1">
        <v>178</v>
      </c>
      <c r="B180" s="5" t="s">
        <v>654</v>
      </c>
      <c r="C180" s="5" t="s">
        <v>25</v>
      </c>
      <c r="D180" s="5">
        <v>222</v>
      </c>
      <c r="E180" s="5" t="s">
        <v>2470</v>
      </c>
      <c r="F180" s="6">
        <v>0</v>
      </c>
      <c r="G180" s="5"/>
      <c r="H180" s="13"/>
      <c r="I180" s="1"/>
      <c r="J180" s="13"/>
      <c r="K180" s="1"/>
      <c r="L180" s="13">
        <f t="shared" si="10"/>
        <v>0</v>
      </c>
      <c r="M180" s="1">
        <f t="shared" si="11"/>
        <v>0</v>
      </c>
    </row>
    <row r="181" spans="1:13" x14ac:dyDescent="0.3">
      <c r="A181" s="1">
        <v>179</v>
      </c>
      <c r="B181" s="5" t="s">
        <v>1606</v>
      </c>
      <c r="C181" s="5" t="s">
        <v>25</v>
      </c>
      <c r="D181" s="5">
        <v>36</v>
      </c>
      <c r="E181" s="5" t="s">
        <v>2471</v>
      </c>
      <c r="F181" s="6">
        <v>0</v>
      </c>
      <c r="G181" s="5"/>
      <c r="H181" s="13"/>
      <c r="I181" s="1"/>
      <c r="J181" s="13"/>
      <c r="K181" s="1"/>
      <c r="L181" s="13">
        <f t="shared" si="10"/>
        <v>0</v>
      </c>
      <c r="M181" s="1">
        <f t="shared" si="11"/>
        <v>0</v>
      </c>
    </row>
    <row r="182" spans="1:13" x14ac:dyDescent="0.3">
      <c r="A182" s="1">
        <v>180</v>
      </c>
      <c r="B182" s="5" t="s">
        <v>1606</v>
      </c>
      <c r="C182" s="5" t="s">
        <v>26</v>
      </c>
      <c r="D182" s="5">
        <v>12345</v>
      </c>
      <c r="E182" s="5" t="s">
        <v>2188</v>
      </c>
      <c r="F182" s="6">
        <v>0</v>
      </c>
      <c r="G182" s="5"/>
      <c r="H182" s="13"/>
      <c r="I182" s="1"/>
      <c r="J182" s="13"/>
      <c r="K182" s="1"/>
      <c r="L182" s="13">
        <f t="shared" si="10"/>
        <v>0</v>
      </c>
      <c r="M182" s="1">
        <f t="shared" si="11"/>
        <v>0</v>
      </c>
    </row>
    <row r="183" spans="1:13" x14ac:dyDescent="0.3">
      <c r="A183" s="1">
        <v>181</v>
      </c>
      <c r="B183" s="5" t="s">
        <v>1731</v>
      </c>
      <c r="C183" s="5" t="s">
        <v>26</v>
      </c>
      <c r="D183" s="5">
        <v>471</v>
      </c>
      <c r="E183" s="5" t="s">
        <v>2473</v>
      </c>
      <c r="F183" s="6">
        <v>0</v>
      </c>
      <c r="G183" s="5"/>
      <c r="H183" s="13"/>
      <c r="I183" s="1"/>
      <c r="J183" s="13"/>
      <c r="K183" s="1"/>
      <c r="L183" s="13">
        <f t="shared" si="10"/>
        <v>0</v>
      </c>
      <c r="M183" s="1">
        <f t="shared" si="11"/>
        <v>0</v>
      </c>
    </row>
    <row r="184" spans="1:13" x14ac:dyDescent="0.3">
      <c r="A184" s="1">
        <v>182</v>
      </c>
      <c r="B184" s="5" t="s">
        <v>1265</v>
      </c>
      <c r="C184" s="5" t="s">
        <v>25</v>
      </c>
      <c r="D184" s="5">
        <v>383</v>
      </c>
      <c r="E184" s="5" t="s">
        <v>2474</v>
      </c>
      <c r="F184" s="6">
        <v>0</v>
      </c>
      <c r="G184" s="5"/>
      <c r="H184" s="13"/>
      <c r="I184" s="1"/>
      <c r="J184" s="13"/>
      <c r="K184" s="1"/>
      <c r="L184" s="13">
        <f t="shared" si="10"/>
        <v>0</v>
      </c>
      <c r="M184" s="1">
        <f t="shared" si="11"/>
        <v>0</v>
      </c>
    </row>
  </sheetData>
  <autoFilter ref="B2:M90">
    <sortState ref="B3:Q90">
      <sortCondition descending="1" ref="M3:M90"/>
      <sortCondition ref="L3:L90"/>
    </sortState>
  </autoFilter>
  <sortState ref="B3:M184">
    <sortCondition descending="1" ref="M3:M184"/>
    <sortCondition ref="L3:L184"/>
  </sortState>
  <mergeCells count="3"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2. Sınıf</vt:lpstr>
      <vt:lpstr>3. Sınıf</vt:lpstr>
      <vt:lpstr>4. Sınıf</vt:lpstr>
      <vt:lpstr>5. Sınıf</vt:lpstr>
      <vt:lpstr>6. Sınıf</vt:lpstr>
      <vt:lpstr>7. Sınıf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fatih üstündağ</cp:lastModifiedBy>
  <dcterms:created xsi:type="dcterms:W3CDTF">2021-12-09T16:02:18Z</dcterms:created>
  <dcterms:modified xsi:type="dcterms:W3CDTF">2023-05-08T13:09:34Z</dcterms:modified>
  <cp:category/>
</cp:coreProperties>
</file>